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seppe.calogero\Desktop\"/>
    </mc:Choice>
  </mc:AlternateContent>
  <bookViews>
    <workbookView xWindow="0" yWindow="0" windowWidth="23040" windowHeight="8520"/>
  </bookViews>
  <sheets>
    <sheet name="SPMin-Attivo" sheetId="1" r:id="rId1"/>
    <sheet name="SPMin-Passivo" sheetId="2" r:id="rId2"/>
    <sheet name="CeMin_Tot" sheetId="3" r:id="rId3"/>
    <sheet name="CeMin_San" sheetId="4" r:id="rId4"/>
    <sheet name="CeMin_118" sheetId="5" r:id="rId5"/>
    <sheet name="CeMin_Ric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<sst xmlns="http://schemas.openxmlformats.org/spreadsheetml/2006/main" count="8283" uniqueCount="1823">
  <si>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</si>
  <si>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</si>
  <si>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</si>
  <si>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</si>
  <si>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</si>
  <si>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</si>
  <si>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</si>
  <si>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</si>
  <si>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</si>
  <si>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</si>
  <si>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</si>
  <si>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</si>
  <si>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</si>
  <si>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</si>
  <si>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</si>
  <si>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</si>
  <si>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</si>
  <si>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</si>
  <si>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Cons</t>
  </si>
  <si>
    <t>CODICE</t>
  </si>
  <si>
    <t>DESCRIZIONE</t>
  </si>
  <si>
    <t>IMPORTO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</si>
  <si>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</si>
  <si>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</si>
  <si>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</si>
  <si>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</si>
  <si>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</si>
  <si>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</si>
  <si>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</si>
  <si>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</si>
  <si>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</si>
  <si>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</si>
  <si>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</si>
  <si>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</si>
  <si>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</si>
  <si>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</si>
  <si>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</si>
  <si>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</si>
  <si>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</si>
  <si>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</si>
  <si>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</si>
  <si>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</si>
  <si>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</si>
  <si>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</si>
  <si>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</si>
  <si>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</si>
  <si>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</si>
  <si>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</si>
  <si>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</si>
  <si>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</si>
  <si>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</si>
  <si>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</si>
  <si>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</si>
  <si>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</si>
  <si>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</si>
  <si>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</si>
  <si>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</si>
  <si>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</si>
  <si>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</si>
  <si>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</si>
  <si>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</si>
  <si>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</si>
  <si>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</si>
  <si>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</si>
  <si>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</si>
  <si>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</si>
  <si>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</si>
  <si>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</si>
  <si>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</si>
  <si>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</si>
  <si>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</si>
  <si>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</si>
  <si>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</si>
  <si>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</si>
  <si>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</si>
  <si>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</si>
  <si>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</si>
  <si>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</si>
  <si>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</si>
  <si>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</si>
  <si>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</si>
  <si>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</si>
  <si>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</si>
  <si>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</si>
  <si>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</si>
  <si>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</si>
  <si>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</si>
  <si>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</si>
  <si>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</si>
  <si>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</si>
  <si>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</si>
  <si>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</si>
  <si>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</si>
  <si>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</si>
  <si>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</si>
  <si>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</si>
  <si>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</si>
  <si>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</si>
  <si>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</si>
  <si>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</si>
  <si>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</si>
  <si>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</si>
  <si>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</si>
  <si>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</si>
  <si>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</si>
  <si>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</si>
  <si>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</si>
  <si>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</si>
  <si>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</si>
  <si>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</si>
  <si>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</si>
  <si>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</si>
  <si>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</si>
  <si>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</si>
  <si>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</si>
  <si>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</si>
  <si>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</si>
  <si>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</si>
  <si>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</si>
  <si>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</si>
  <si>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</si>
  <si>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</si>
  <si>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</si>
  <si>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</si>
  <si>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</si>
  <si>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</si>
  <si>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</si>
  <si>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</si>
  <si>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</si>
  <si>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</si>
  <si>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</si>
  <si>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</si>
  <si>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</si>
  <si>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</si>
  <si>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</si>
  <si>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</si>
  <si>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</si>
  <si>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</si>
  <si>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</si>
  <si>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</si>
  <si>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</si>
  <si>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</si>
  <si>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</si>
  <si>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</si>
  <si>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</si>
  <si>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</si>
  <si>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</si>
  <si>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</si>
  <si>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</si>
  <si>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</si>
  <si>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</si>
  <si>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</si>
  <si>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</si>
  <si>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</si>
  <si>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</si>
  <si>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</si>
  <si>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</si>
  <si>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</si>
  <si>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</si>
  <si>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</si>
  <si>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</si>
  <si>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</si>
  <si>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</si>
  <si>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</si>
  <si>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</si>
  <si>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</si>
  <si>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</si>
  <si>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</si>
  <si>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</si>
  <si>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</si>
  <si>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</si>
  <si>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</si>
  <si>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</si>
  <si>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</si>
  <si>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</si>
  <si>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</si>
  <si>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</si>
  <si>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</si>
  <si>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</si>
  <si>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</si>
  <si>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</si>
  <si>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</si>
  <si>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</si>
  <si>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</si>
  <si>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</si>
  <si>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</si>
  <si>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</si>
  <si>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</si>
  <si>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</si>
  <si>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</si>
  <si>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</si>
  <si>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</si>
  <si>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</si>
  <si>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</si>
  <si>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</si>
  <si>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</si>
  <si>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</si>
  <si>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</si>
  <si>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</si>
  <si>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</si>
  <si>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</si>
  <si>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</si>
  <si>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</si>
  <si>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</si>
  <si>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</si>
  <si>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</si>
  <si>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</si>
  <si>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</si>
  <si>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</si>
  <si>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</si>
  <si>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</si>
  <si>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</si>
  <si>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</si>
  <si>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</si>
  <si>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</si>
  <si>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</si>
  <si>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</si>
  <si>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</si>
  <si>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</si>
  <si>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</si>
  <si>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</si>
  <si>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</si>
  <si>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</si>
  <si>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</si>
  <si>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</si>
  <si>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>ABA201</t>
  </si>
  <si>
    <t xml:space="preserve">                       B.II.1.a) Crediti v/Stato per spesa corrente - FSN indistinto</t>
  </si>
  <si>
    <t>ABA220</t>
  </si>
  <si>
    <t xml:space="preserve">                       B.II.1.b)  Crediti v/Stato per spesa corrente - FSN</t>
  </si>
  <si>
    <t>S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</si>
  <si>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</si>
  <si>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</si>
  <si>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</si>
  <si>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</si>
  <si>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</si>
  <si>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</si>
  <si>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</si>
  <si>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</si>
  <si>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</si>
  <si>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</si>
  <si>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</si>
  <si>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</si>
  <si>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</si>
  <si>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</si>
  <si>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</si>
  <si>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</si>
  <si>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</si>
  <si>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</si>
  <si>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</si>
  <si>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</si>
  <si>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</si>
  <si>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</si>
  <si>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</si>
  <si>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</si>
  <si>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</si>
  <si>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</si>
  <si>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</si>
  <si>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</si>
  <si>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</si>
  <si>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</si>
  <si>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</si>
  <si>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</si>
  <si>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</si>
  <si>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</si>
  <si>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</si>
  <si>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</si>
  <si>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</si>
  <si>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</si>
  <si>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</si>
  <si>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</si>
  <si>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</si>
  <si>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</si>
  <si>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</si>
  <si>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</si>
  <si>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</si>
  <si>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</si>
  <si>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</si>
  <si>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</si>
  <si>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</si>
  <si>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</si>
  <si>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</si>
  <si>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</si>
  <si>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</si>
  <si>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</si>
  <si>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</si>
  <si>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</si>
  <si>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</si>
  <si>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</si>
  <si>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</si>
  <si>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</si>
  <si>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</si>
  <si>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</si>
  <si>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</si>
  <si>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</si>
  <si>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</si>
  <si>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</si>
  <si>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</si>
  <si>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</si>
  <si>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</si>
  <si>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</si>
  <si>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</si>
  <si>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</si>
  <si>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</si>
  <si>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</si>
  <si>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</si>
  <si>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</si>
  <si>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</si>
  <si>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</si>
  <si>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</si>
  <si>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</si>
  <si>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</si>
  <si>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</si>
  <si>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</si>
  <si>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</si>
  <si>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</si>
  <si>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</si>
  <si>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</si>
  <si>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</si>
  <si>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</si>
  <si>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</si>
  <si>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</si>
  <si>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</si>
  <si>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</si>
  <si>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</si>
  <si>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</si>
  <si>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</si>
  <si>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</si>
  <si>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</si>
  <si>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</si>
  <si>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</si>
  <si>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</si>
  <si>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</si>
  <si>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</si>
  <si>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</si>
  <si>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</si>
  <si>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</si>
  <si>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</si>
  <si>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</si>
  <si>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</si>
  <si>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</si>
  <si>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</si>
  <si>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</si>
  <si>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</si>
  <si>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</si>
  <si>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</si>
  <si>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</si>
  <si>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</si>
  <si>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</si>
  <si>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</si>
  <si>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</si>
  <si>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</si>
  <si>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</si>
  <si>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</si>
  <si>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</si>
  <si>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</si>
  <si>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</si>
  <si>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</si>
  <si>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</si>
  <si>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</si>
  <si>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</si>
  <si>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</si>
  <si>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</si>
  <si>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</si>
  <si>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</si>
  <si>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</si>
  <si>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</si>
  <si>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</si>
  <si>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</si>
  <si>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</si>
  <si>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</si>
  <si>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</si>
  <si>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</si>
  <si>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</si>
  <si>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</si>
  <si>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</si>
  <si>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</si>
  <si>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</si>
  <si>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</si>
  <si>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</si>
  <si>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</si>
  <si>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</si>
  <si>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</si>
  <si>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</si>
  <si>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</si>
  <si>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</si>
  <si>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</si>
  <si>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</si>
  <si>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</si>
  <si>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</si>
  <si>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</si>
  <si>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</si>
  <si>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</si>
  <si>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</si>
  <si>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</si>
  <si>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</si>
  <si>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</si>
  <si>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P A S S I V I T A'</t>
  </si>
  <si>
    <t>PAZ999</t>
  </si>
  <si>
    <t>A)  PATRIMONIO NETTO</t>
  </si>
  <si>
    <t>+/-</t>
  </si>
  <si>
    <t>Problema dello scambio tra bilanci (sistemare SP)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</si>
  <si>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</si>
  <si>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</si>
  <si>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</si>
  <si>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</si>
  <si>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</si>
  <si>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</si>
  <si>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</si>
  <si>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</si>
  <si>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</si>
  <si>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</si>
  <si>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</si>
  <si>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</si>
  <si>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</si>
  <si>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</si>
  <si>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</si>
  <si>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</si>
  <si>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</si>
  <si>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</si>
  <si>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</si>
  <si>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</si>
  <si>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</si>
  <si>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</si>
  <si>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</si>
  <si>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</si>
  <si>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</si>
  <si>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</si>
  <si>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</si>
  <si>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</si>
  <si>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</si>
  <si>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</si>
  <si>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</si>
  <si>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</si>
  <si>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</si>
  <si>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</si>
  <si>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</si>
  <si>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</si>
  <si>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</si>
  <si>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</si>
  <si>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</si>
  <si>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</si>
  <si>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</si>
  <si>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</si>
  <si>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</si>
  <si>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</si>
  <si>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</si>
  <si>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</si>
  <si>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</si>
  <si>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</si>
  <si>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</si>
  <si>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</si>
  <si>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</si>
  <si>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</si>
  <si>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</si>
  <si>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</si>
  <si>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</si>
  <si>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</si>
  <si>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</si>
  <si>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</si>
  <si>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</si>
  <si>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</si>
  <si>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</si>
  <si>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</si>
  <si>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</si>
  <si>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</si>
  <si>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</si>
  <si>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</si>
  <si>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</si>
  <si>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</si>
  <si>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</si>
  <si>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</si>
  <si>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</si>
  <si>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</si>
  <si>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</si>
  <si>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</si>
  <si>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</si>
  <si>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</si>
  <si>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</si>
  <si>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</si>
  <si>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</si>
  <si>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</si>
  <si>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</si>
  <si>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</si>
  <si>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</si>
  <si>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</si>
  <si>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</si>
  <si>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</si>
  <si>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</si>
  <si>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</si>
  <si>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</si>
  <si>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</si>
  <si>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</si>
  <si>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</si>
  <si>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</si>
  <si>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</si>
  <si>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</si>
  <si>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</si>
  <si>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</si>
  <si>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</si>
  <si>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</si>
  <si>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</si>
  <si>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</si>
  <si>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</si>
  <si>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</si>
  <si>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</si>
  <si>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</si>
  <si>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</si>
  <si>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</si>
  <si>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</si>
  <si>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</si>
  <si>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</si>
  <si>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</si>
  <si>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</si>
  <si>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</si>
  <si>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</si>
  <si>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</si>
  <si>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</si>
  <si>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</si>
  <si>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</si>
  <si>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</si>
  <si>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</si>
  <si>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</si>
  <si>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</si>
  <si>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</si>
  <si>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</si>
  <si>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</si>
  <si>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</si>
  <si>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</si>
  <si>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</si>
  <si>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</si>
  <si>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</si>
  <si>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</si>
  <si>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</si>
  <si>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</si>
  <si>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</si>
  <si>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</si>
  <si>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</si>
  <si>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</si>
  <si>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</si>
  <si>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</si>
  <si>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</si>
  <si>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</si>
  <si>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</si>
  <si>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</si>
  <si>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</si>
  <si>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</si>
  <si>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</si>
  <si>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</si>
  <si>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</si>
  <si>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</si>
  <si>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</si>
  <si>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</si>
  <si>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</si>
  <si>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</si>
  <si>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</si>
  <si>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</si>
  <si>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</si>
  <si>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</si>
  <si>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</si>
  <si>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</si>
  <si>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</si>
  <si>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</si>
  <si>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</si>
  <si>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</si>
  <si>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</si>
  <si>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</si>
  <si>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</si>
  <si>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</si>
  <si>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</si>
  <si>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</si>
  <si>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</si>
  <si>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</si>
  <si>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</si>
  <si>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</si>
  <si>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</si>
  <si>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</si>
  <si>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</si>
  <si>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</si>
  <si>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</si>
  <si>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</si>
  <si>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</si>
  <si>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</si>
  <si>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</si>
  <si>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</si>
  <si>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</si>
  <si>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</si>
  <si>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</si>
  <si>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</si>
  <si>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</si>
  <si>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</si>
  <si>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</si>
  <si>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</si>
  <si>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</si>
  <si>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</si>
  <si>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</si>
  <si>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</si>
  <si>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</si>
  <si>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</si>
  <si>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</si>
  <si>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</si>
  <si>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</si>
  <si>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</si>
  <si>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</si>
  <si>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</si>
  <si>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</si>
  <si>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</si>
  <si>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</si>
  <si>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</si>
  <si>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</si>
  <si>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</si>
  <si>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</si>
  <si>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</si>
  <si>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</si>
  <si>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</si>
  <si>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</si>
  <si>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</si>
  <si>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</si>
  <si>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</si>
  <si>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</si>
  <si>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</si>
  <si>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</si>
  <si>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</si>
  <si>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</si>
  <si>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</si>
  <si>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</si>
  <si>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</si>
  <si>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</si>
  <si>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</si>
  <si>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</si>
  <si>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</si>
  <si>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</si>
  <si>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</si>
  <si>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</si>
  <si>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</si>
  <si>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</si>
  <si>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</si>
  <si>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</si>
  <si>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</si>
  <si>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</si>
  <si>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</si>
  <si>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</si>
  <si>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</si>
  <si>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</si>
  <si>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</si>
  <si>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</si>
  <si>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</si>
  <si>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</si>
  <si>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</si>
  <si>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</si>
  <si>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</si>
  <si>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</si>
  <si>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</si>
  <si>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</si>
  <si>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</si>
  <si>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</si>
  <si>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</si>
  <si>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</si>
  <si>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</si>
  <si>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</si>
  <si>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</si>
  <si>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</si>
  <si>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</si>
  <si>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</si>
  <si>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</si>
  <si>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</si>
  <si>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</si>
  <si>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</si>
  <si>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</si>
  <si>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</si>
  <si>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</si>
  <si>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</si>
  <si>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</si>
  <si>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</si>
  <si>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</si>
  <si>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</si>
  <si>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</si>
  <si>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</si>
  <si>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</si>
  <si>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</si>
  <si>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</si>
  <si>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</si>
  <si>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</si>
  <si>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</si>
  <si>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</si>
  <si>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</si>
  <si>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</si>
  <si>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</si>
  <si>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</si>
  <si>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</si>
  <si>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Euro)</t>
  </si>
  <si>
    <t xml:space="preserve">                                                            VOCE MODELLO CE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</si>
  <si>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</si>
  <si>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</si>
  <si>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</si>
  <si>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</si>
  <si>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</si>
  <si>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</si>
  <si>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</si>
  <si>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</si>
  <si>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</si>
  <si>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</si>
  <si>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</si>
  <si>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</si>
  <si>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</si>
  <si>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</si>
  <si>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</si>
  <si>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</si>
  <si>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</si>
  <si>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</si>
  <si>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</si>
  <si>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</si>
  <si>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</si>
  <si>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</si>
  <si>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</si>
  <si>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</si>
  <si>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</si>
  <si>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</si>
  <si>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</si>
  <si>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</si>
  <si>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</si>
  <si>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</si>
  <si>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</si>
  <si>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</si>
  <si>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</si>
  <si>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</si>
  <si>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</si>
  <si>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</si>
  <si>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</si>
  <si>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</si>
  <si>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</si>
  <si>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</si>
  <si>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</si>
  <si>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</si>
  <si>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</si>
  <si>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</si>
  <si>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</si>
  <si>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</si>
  <si>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</si>
  <si>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</si>
  <si>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</si>
  <si>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</si>
  <si>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</si>
  <si>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</si>
  <si>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</si>
  <si>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</si>
  <si>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</si>
  <si>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</si>
  <si>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</si>
  <si>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</si>
  <si>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</si>
  <si>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</si>
  <si>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</si>
  <si>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</si>
  <si>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</si>
  <si>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</si>
  <si>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</si>
  <si>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</si>
  <si>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</si>
  <si>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</si>
  <si>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</si>
  <si>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</si>
  <si>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</si>
  <si>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</si>
  <si>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</si>
  <si>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</si>
  <si>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</si>
  <si>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</si>
  <si>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</si>
  <si>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</si>
  <si>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</si>
  <si>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</si>
  <si>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</si>
  <si>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</si>
  <si>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</si>
  <si>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</si>
  <si>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</si>
  <si>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</si>
  <si>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</si>
  <si>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</si>
  <si>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</si>
  <si>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</si>
  <si>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</si>
  <si>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</si>
  <si>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</si>
  <si>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</si>
  <si>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</si>
  <si>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</si>
  <si>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</si>
  <si>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</si>
  <si>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</si>
  <si>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</si>
  <si>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</si>
  <si>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</si>
  <si>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</si>
  <si>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</si>
  <si>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</si>
  <si>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</si>
  <si>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</si>
  <si>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</si>
  <si>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</si>
  <si>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</si>
  <si>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</si>
  <si>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</si>
  <si>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</si>
  <si>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</si>
  <si>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</si>
  <si>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</si>
  <si>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</si>
  <si>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</si>
  <si>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</si>
  <si>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</si>
  <si>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</si>
  <si>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</si>
  <si>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</si>
  <si>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</si>
  <si>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</si>
  <si>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</si>
  <si>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</si>
  <si>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</si>
  <si>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</si>
  <si>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</si>
  <si>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</si>
  <si>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</si>
  <si>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</si>
  <si>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</si>
  <si>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</si>
  <si>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</si>
  <si>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</si>
  <si>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</si>
  <si>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</si>
  <si>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</si>
  <si>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</si>
  <si>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</si>
  <si>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</si>
  <si>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</si>
  <si>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</si>
  <si>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</si>
  <si>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</si>
  <si>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</si>
  <si>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</si>
  <si>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</si>
  <si>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</si>
  <si>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</si>
  <si>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</si>
  <si>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</si>
  <si>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</si>
  <si>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</si>
  <si>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</si>
  <si>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</si>
  <si>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</si>
  <si>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</si>
  <si>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</si>
  <si>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</si>
  <si>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</si>
  <si>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</si>
  <si>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</si>
  <si>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</si>
  <si>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</si>
  <si>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</si>
  <si>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</si>
  <si>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</si>
  <si>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</si>
  <si>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</si>
  <si>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</si>
  <si>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</si>
  <si>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</si>
  <si>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</si>
  <si>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</si>
  <si>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</si>
  <si>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</si>
  <si>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</si>
  <si>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</si>
  <si>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</si>
  <si>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</si>
  <si>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</si>
  <si>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</si>
  <si>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</si>
  <si>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</si>
  <si>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</si>
  <si>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</si>
  <si>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</si>
  <si>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</si>
  <si>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</si>
  <si>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</si>
  <si>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</si>
  <si>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</si>
  <si>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</si>
  <si>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</si>
  <si>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</si>
  <si>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</si>
  <si>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</si>
  <si>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</si>
  <si>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</si>
  <si>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</si>
  <si>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</si>
  <si>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</si>
  <si>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</si>
  <si>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</si>
  <si>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</si>
  <si>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</si>
  <si>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</si>
  <si>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</si>
  <si>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</si>
  <si>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</si>
  <si>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</si>
  <si>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</si>
  <si>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</si>
  <si>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</si>
  <si>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</si>
  <si>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</si>
  <si>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</si>
  <si>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</si>
  <si>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</si>
  <si>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</si>
  <si>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</si>
  <si>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</si>
  <si>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</si>
  <si>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</si>
  <si>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</si>
  <si>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</si>
  <si>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</si>
  <si>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</si>
  <si>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</si>
  <si>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</si>
  <si>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</si>
  <si>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</si>
  <si>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</si>
  <si>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</si>
  <si>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</si>
  <si>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</si>
  <si>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</si>
  <si>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</si>
  <si>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</si>
  <si>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</si>
  <si>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</si>
  <si>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</si>
  <si>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</si>
  <si>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</si>
  <si>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</si>
  <si>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</si>
  <si>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</si>
  <si>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</si>
  <si>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</si>
  <si>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</si>
  <si>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</si>
  <si>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</si>
  <si>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</si>
  <si>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</si>
  <si>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</si>
  <si>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</si>
  <si>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</si>
  <si>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</si>
  <si>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</si>
  <si>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</si>
  <si>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</si>
  <si>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</si>
  <si>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</si>
  <si>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</si>
  <si>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</si>
  <si>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</si>
  <si>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</si>
  <si>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</si>
  <si>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</si>
  <si>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</si>
  <si>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</si>
  <si>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</si>
  <si>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</si>
  <si>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</si>
  <si>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</si>
  <si>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</si>
  <si>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</si>
  <si>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</si>
  <si>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</si>
  <si>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</si>
  <si>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</si>
  <si>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</si>
  <si>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</si>
  <si>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</si>
  <si>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</si>
  <si>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</si>
  <si>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</si>
  <si>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</si>
  <si>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</si>
  <si>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</si>
  <si>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</si>
  <si>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</si>
  <si>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</si>
  <si>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</si>
  <si>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</si>
  <si>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</si>
  <si>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</si>
  <si>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</si>
  <si>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</si>
  <si>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</si>
  <si>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</si>
  <si>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</si>
  <si>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</si>
  <si>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</si>
  <si>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</si>
  <si>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</si>
  <si>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</si>
  <si>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</si>
  <si>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</si>
  <si>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</si>
  <si>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</si>
  <si>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</si>
  <si>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</si>
  <si>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</si>
  <si>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</si>
  <si>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</si>
  <si>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</si>
  <si>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</si>
  <si>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</si>
  <si>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</si>
  <si>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</si>
  <si>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</si>
  <si>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</si>
  <si>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</si>
  <si>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</si>
  <si>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</si>
  <si>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</si>
  <si>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</si>
  <si>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</si>
  <si>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</si>
  <si>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</si>
  <si>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</si>
  <si>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</si>
  <si>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</si>
  <si>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</si>
  <si>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</si>
  <si>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</si>
  <si>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</si>
  <si>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</si>
  <si>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</si>
  <si>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</si>
  <si>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</si>
  <si>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</si>
  <si>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</si>
  <si>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</si>
  <si>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</si>
  <si>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</si>
  <si>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</si>
  <si>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</si>
  <si>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</si>
  <si>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</si>
  <si>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</si>
  <si>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</si>
  <si>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</si>
  <si>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</si>
  <si>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</si>
  <si>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</si>
  <si>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</si>
  <si>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</si>
  <si>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</si>
  <si>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</si>
  <si>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</si>
  <si>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</si>
  <si>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</si>
  <si>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</si>
  <si>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</si>
  <si>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</si>
  <si>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</si>
  <si>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</si>
  <si>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</si>
  <si>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</si>
  <si>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</si>
  <si>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</si>
  <si>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</si>
  <si>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</si>
  <si>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</si>
  <si>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</si>
  <si>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</si>
  <si>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</si>
  <si>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</si>
  <si>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</si>
  <si>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</si>
  <si>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</si>
  <si>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</si>
  <si>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</si>
  <si>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</si>
  <si>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</si>
  <si>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</si>
  <si>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</si>
  <si>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</si>
  <si>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</si>
  <si>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</si>
  <si>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</si>
  <si>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</si>
  <si>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</si>
  <si>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</si>
  <si>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</si>
  <si>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</si>
  <si>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</si>
  <si>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</si>
  <si>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</si>
  <si>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</si>
  <si>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</si>
  <si>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</si>
  <si>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</si>
  <si>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</si>
  <si>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</si>
  <si>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</si>
  <si>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</si>
  <si>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</si>
  <si>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</si>
  <si>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</si>
  <si>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</si>
  <si>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</si>
  <si>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</si>
  <si>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</si>
  <si>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</si>
  <si>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</si>
  <si>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</si>
  <si>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</si>
  <si>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</si>
  <si>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</si>
  <si>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</si>
  <si>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</si>
  <si>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</si>
  <si>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</si>
  <si>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</si>
  <si>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</si>
  <si>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</si>
  <si>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</si>
  <si>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</si>
  <si>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</si>
  <si>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</si>
  <si>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</si>
  <si>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</si>
  <si>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</si>
  <si>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</si>
  <si>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</si>
  <si>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</si>
  <si>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</si>
  <si>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</si>
  <si>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</si>
  <si>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</si>
  <si>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</si>
  <si>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</si>
  <si>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</si>
  <si>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</si>
  <si>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</si>
  <si>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</si>
  <si>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</si>
  <si>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</si>
  <si>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</si>
  <si>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</si>
  <si>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</si>
  <si>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</si>
  <si>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</si>
  <si>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</si>
  <si>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</si>
  <si>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</si>
  <si>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</si>
  <si>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</si>
  <si>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</si>
  <si>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</si>
  <si>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</si>
  <si>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</si>
  <si>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</si>
  <si>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</si>
  <si>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</si>
  <si>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</si>
  <si>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</si>
  <si>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</si>
  <si>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</si>
  <si>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</si>
  <si>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</si>
  <si>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</si>
  <si>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</si>
  <si>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</si>
  <si>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</si>
  <si>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</si>
  <si>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</si>
  <si>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</si>
  <si>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</si>
  <si>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</si>
  <si>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</si>
  <si>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</si>
  <si>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</si>
  <si>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</si>
  <si>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</si>
  <si>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</si>
  <si>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</si>
  <si>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</si>
  <si>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</si>
  <si>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</si>
  <si>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</si>
  <si>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</si>
  <si>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</si>
  <si>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</si>
  <si>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</si>
  <si>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</si>
  <si>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</si>
  <si>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</si>
  <si>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</si>
  <si>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</si>
  <si>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</si>
  <si>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</si>
  <si>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</si>
  <si>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</si>
  <si>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</si>
  <si>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</si>
  <si>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</si>
  <si>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</si>
  <si>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</si>
  <si>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</si>
  <si>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</si>
  <si>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</si>
  <si>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</si>
  <si>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</si>
  <si>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</si>
  <si>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</si>
  <si>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</si>
  <si>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</si>
  <si>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</si>
  <si>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</si>
  <si>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</si>
  <si>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</si>
  <si>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</si>
  <si>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</si>
  <si>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</si>
  <si>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</si>
  <si>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</si>
  <si>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</si>
  <si>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</si>
  <si>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</si>
  <si>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</si>
  <si>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</si>
  <si>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</si>
  <si>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</si>
  <si>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</si>
  <si>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</si>
  <si>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</si>
  <si>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</si>
  <si>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</si>
  <si>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</si>
  <si>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</si>
  <si>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</si>
  <si>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</si>
  <si>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</si>
  <si>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</si>
  <si>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</si>
  <si>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</si>
  <si>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</si>
  <si>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</si>
  <si>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</si>
  <si>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</si>
  <si>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</si>
  <si>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</si>
  <si>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</si>
  <si>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</si>
  <si>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</si>
  <si>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</si>
  <si>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</si>
  <si>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</si>
  <si>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</si>
  <si>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</si>
  <si>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</si>
  <si>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</si>
  <si>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</si>
  <si>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</si>
  <si>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</si>
  <si>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</si>
  <si>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</si>
  <si>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</si>
  <si>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</si>
  <si>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</si>
  <si>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</si>
  <si>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</si>
  <si>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</si>
  <si>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</si>
  <si>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</si>
  <si>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</si>
  <si>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</si>
  <si>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</si>
  <si>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</si>
  <si>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</si>
  <si>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</si>
  <si>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</si>
  <si>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</si>
  <si>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</si>
  <si>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</si>
  <si>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</si>
  <si>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</si>
  <si>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</si>
  <si>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</si>
  <si>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</si>
  <si>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</si>
  <si>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</si>
  <si>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</si>
  <si>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</si>
  <si>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</si>
  <si>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</si>
  <si>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</si>
  <si>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</si>
  <si>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</si>
  <si>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</si>
  <si>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</si>
  <si>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</si>
  <si>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</si>
  <si>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</si>
  <si>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</si>
  <si>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</si>
  <si>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</si>
  <si>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</si>
  <si>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</si>
  <si>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</si>
  <si>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</si>
  <si>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</si>
  <si>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</si>
  <si>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</si>
  <si>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</si>
  <si>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</si>
  <si>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</si>
  <si>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</si>
  <si>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</si>
  <si>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</si>
  <si>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</si>
  <si>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</si>
  <si>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</si>
  <si>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</si>
  <si>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</si>
  <si>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</si>
  <si>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</si>
  <si>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</si>
  <si>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</si>
  <si>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</si>
  <si>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</si>
  <si>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</si>
  <si>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</si>
  <si>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</si>
  <si>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</si>
  <si>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</si>
  <si>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</si>
  <si>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</si>
  <si>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</si>
  <si>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</si>
  <si>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</si>
  <si>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</si>
  <si>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</si>
  <si>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</si>
  <si>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</si>
  <si>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</si>
  <si>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</si>
  <si>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</si>
  <si>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</si>
  <si>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</si>
  <si>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</si>
  <si>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</si>
  <si>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</si>
  <si>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</si>
  <si>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</si>
  <si>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</si>
  <si>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</si>
  <si>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</si>
  <si>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</si>
  <si>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</si>
  <si>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</si>
  <si>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</si>
  <si>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</si>
  <si>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</si>
  <si>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</si>
  <si>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</si>
  <si>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</si>
  <si>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</si>
  <si>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</si>
  <si>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</si>
  <si>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</si>
  <si>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</si>
  <si>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</si>
  <si>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</si>
  <si>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</si>
  <si>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</si>
  <si>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</si>
  <si>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</si>
  <si>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</si>
  <si>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</si>
  <si>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</si>
  <si>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</si>
  <si>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</si>
  <si>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</si>
  <si>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</si>
  <si>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</si>
  <si>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</si>
  <si>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</si>
  <si>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</si>
  <si>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</si>
  <si>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</si>
  <si>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</si>
  <si>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</si>
  <si>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</si>
  <si>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</si>
  <si>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</si>
  <si>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</si>
  <si>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</si>
  <si>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</si>
  <si>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</si>
  <si>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</si>
  <si>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</si>
  <si>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</si>
  <si>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</si>
  <si>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</si>
  <si>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</si>
  <si>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</si>
  <si>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</si>
  <si>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</si>
  <si>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</si>
  <si>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</si>
  <si>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</si>
  <si>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</si>
  <si>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</si>
  <si>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</si>
  <si>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</si>
  <si>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</si>
  <si>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</si>
  <si>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</si>
  <si>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</si>
  <si>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</si>
  <si>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</si>
  <si>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</si>
  <si>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</si>
  <si>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</si>
  <si>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</si>
  <si>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</si>
  <si>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</si>
  <si>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</si>
  <si>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</si>
  <si>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</si>
  <si>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</si>
  <si>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</si>
  <si>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</si>
  <si>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</si>
  <si>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</si>
  <si>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</si>
  <si>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</si>
  <si>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</si>
  <si>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</si>
  <si>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</si>
  <si>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</si>
  <si>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</si>
  <si>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</si>
  <si>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</si>
  <si>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</si>
  <si>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</si>
  <si>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</si>
  <si>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</si>
  <si>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</si>
  <si>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</si>
  <si>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</si>
  <si>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</si>
  <si>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</si>
  <si>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</si>
  <si>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</si>
  <si>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</si>
  <si>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</si>
  <si>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</si>
  <si>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</si>
  <si>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</si>
  <si>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</si>
  <si>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</si>
  <si>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</si>
  <si>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</si>
  <si>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</si>
  <si>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</si>
  <si>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</si>
  <si>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</si>
  <si>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</si>
  <si>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</si>
  <si>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</si>
  <si>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</si>
  <si>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</si>
  <si>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</si>
  <si>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</si>
  <si>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</si>
  <si>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</si>
  <si>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</si>
  <si>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</si>
  <si>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</si>
  <si>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</si>
  <si>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</si>
  <si>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</si>
  <si>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</si>
  <si>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</si>
  <si>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</si>
  <si>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</si>
  <si>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</si>
  <si>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</si>
  <si>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</si>
  <si>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</si>
  <si>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</si>
  <si>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</si>
  <si>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</si>
  <si>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</si>
  <si>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</si>
  <si>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</si>
  <si>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</si>
  <si>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</si>
  <si>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</si>
  <si>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</si>
  <si>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</si>
  <si>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</si>
  <si>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</si>
  <si>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</si>
  <si>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</si>
  <si>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</si>
  <si>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</si>
  <si>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</si>
  <si>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</si>
  <si>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</si>
  <si>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</si>
  <si>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</si>
  <si>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</si>
  <si>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</si>
  <si>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</si>
  <si>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</si>
  <si>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</si>
  <si>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</si>
  <si>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</si>
  <si>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</si>
  <si>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</si>
  <si>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</si>
  <si>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</si>
  <si>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</si>
  <si>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</si>
  <si>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</si>
  <si>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</si>
  <si>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</si>
  <si>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</si>
  <si>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</si>
  <si>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</si>
  <si>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</si>
  <si>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</si>
  <si>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</si>
  <si>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</si>
  <si>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</si>
  <si>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</si>
  <si>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</si>
  <si>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</si>
  <si>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</si>
  <si>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</si>
  <si>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</si>
  <si>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</si>
  <si>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</si>
  <si>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</si>
  <si>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</si>
  <si>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</si>
  <si>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</si>
  <si>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</si>
  <si>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</si>
  <si>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</si>
  <si>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</si>
  <si>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</si>
  <si>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</si>
  <si>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</si>
  <si>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</si>
  <si>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</si>
  <si>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</si>
  <si>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</si>
  <si>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</si>
  <si>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</si>
  <si>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</si>
  <si>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</si>
  <si>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</si>
  <si>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</si>
  <si>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</si>
  <si>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</si>
  <si>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</si>
  <si>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</si>
  <si>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</si>
  <si>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</si>
  <si>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</si>
  <si>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</si>
  <si>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</si>
  <si>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</si>
  <si>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</si>
  <si>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</si>
  <si>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</si>
  <si>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</si>
  <si>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</si>
  <si>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</si>
  <si>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</si>
  <si>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</si>
  <si>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</si>
  <si>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</si>
  <si>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</si>
  <si>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</si>
  <si>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</si>
  <si>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</si>
  <si>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</si>
  <si>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</si>
  <si>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</si>
  <si>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</si>
  <si>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</si>
  <si>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</si>
  <si>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</si>
  <si>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</si>
  <si>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</si>
  <si>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</si>
  <si>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</si>
  <si>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</si>
  <si>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</si>
  <si>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</si>
  <si>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</si>
  <si>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</si>
  <si>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</si>
  <si>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</si>
  <si>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</si>
  <si>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</si>
  <si>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</si>
  <si>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</si>
  <si>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</si>
  <si>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</si>
  <si>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</si>
  <si>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</si>
  <si>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</si>
  <si>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</si>
  <si>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</si>
  <si>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</si>
  <si>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</si>
  <si>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</si>
  <si>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</si>
  <si>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</si>
  <si>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</si>
  <si>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</si>
  <si>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</si>
  <si>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</si>
  <si>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</si>
  <si>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</si>
  <si>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</si>
  <si>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</si>
  <si>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</si>
  <si>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</si>
  <si>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</si>
  <si>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</si>
  <si>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</si>
  <si>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</si>
  <si>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</si>
  <si>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</si>
  <si>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</si>
  <si>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</si>
  <si>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</si>
  <si>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</si>
  <si>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</si>
  <si>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</si>
  <si>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</si>
  <si>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</si>
  <si>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</si>
  <si>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</si>
  <si>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</si>
  <si>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</si>
  <si>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</si>
  <si>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</si>
  <si>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</si>
  <si>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</si>
  <si>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</si>
  <si>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</si>
  <si>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</si>
  <si>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</si>
  <si>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</si>
  <si>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</si>
  <si>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</si>
  <si>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</si>
  <si>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</si>
  <si>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</si>
  <si>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</si>
  <si>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</si>
  <si>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</si>
  <si>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</si>
  <si>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</si>
  <si>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</si>
  <si>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</si>
  <si>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</si>
  <si>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</si>
  <si>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</si>
  <si>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</si>
  <si>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</si>
  <si>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</si>
  <si>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</si>
  <si>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</si>
  <si>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</si>
  <si>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</si>
  <si>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</si>
  <si>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</si>
  <si>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</si>
  <si>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</si>
  <si>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</si>
  <si>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</si>
  <si>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</si>
  <si>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</si>
  <si>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</si>
  <si>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</si>
  <si>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</si>
  <si>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</si>
  <si>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</si>
  <si>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</si>
  <si>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</si>
  <si>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</si>
  <si>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</si>
  <si>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</si>
  <si>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</si>
  <si>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</si>
  <si>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</si>
  <si>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</si>
  <si>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</si>
  <si>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</si>
  <si>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</si>
  <si>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</si>
  <si>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</si>
  <si>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</si>
  <si>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</si>
  <si>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</si>
  <si>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</si>
  <si>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</si>
  <si>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</si>
  <si>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</si>
  <si>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</si>
  <si>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</si>
  <si>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</si>
  <si>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</si>
  <si>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</si>
  <si>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</si>
  <si>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</si>
  <si>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</si>
  <si>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</si>
  <si>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</si>
  <si>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</si>
  <si>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</si>
  <si>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</si>
  <si>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</si>
  <si>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</si>
  <si>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</si>
  <si>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</si>
  <si>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</si>
  <si>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</si>
  <si>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</si>
  <si>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</si>
  <si>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</si>
  <si>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</si>
  <si>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</si>
  <si>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</si>
  <si>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</si>
  <si>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</si>
  <si>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</si>
  <si>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</si>
  <si>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</si>
  <si>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</si>
  <si>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</si>
  <si>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</si>
  <si>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</si>
  <si>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</si>
  <si>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</si>
  <si>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</si>
  <si>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</si>
  <si>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</si>
  <si>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</si>
  <si>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</si>
  <si>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</si>
  <si>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</si>
  <si>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</si>
  <si>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</si>
  <si>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</si>
  <si>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</si>
  <si>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</si>
  <si>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</si>
  <si>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</si>
  <si>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</si>
  <si>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</si>
  <si>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</si>
  <si>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</si>
  <si>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</si>
  <si>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</si>
  <si>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</si>
  <si>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</si>
  <si>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</si>
  <si>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</si>
  <si>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</si>
  <si>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</si>
  <si>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</si>
  <si>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</si>
  <si>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</si>
  <si>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</si>
  <si>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</si>
  <si>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</si>
  <si>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</si>
  <si>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</si>
  <si>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</si>
  <si>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</si>
  <si>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</si>
  <si>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</si>
  <si>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</si>
  <si>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</si>
  <si>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</si>
  <si>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</si>
  <si>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</si>
  <si>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</si>
  <si>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</si>
  <si>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</si>
  <si>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</si>
  <si>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</si>
  <si>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</si>
  <si>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</si>
  <si>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</si>
  <si>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</si>
  <si>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</si>
  <si>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</si>
  <si>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</si>
  <si>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</si>
  <si>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</si>
  <si>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</si>
  <si>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</si>
  <si>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</si>
  <si>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</si>
  <si>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</si>
  <si>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</si>
  <si>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</si>
  <si>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</si>
  <si>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924</t>
  </si>
  <si>
    <t>Consuntivo</t>
  </si>
  <si>
    <t>2022</t>
  </si>
  <si>
    <t>SAN</t>
  </si>
  <si>
    <t xml:space="preserve">A.4.A.2) Ricavi per prestaz. sanitarie e sociosanitarie a rilevanza sanitaria erogate ad altri soggetti pubblici </t>
  </si>
  <si>
    <t>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</si>
</sst>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  <numFmt numFmtId="168" formatCode="_-* #,##0.00_-;\-* #,##0.00_-;_-* &quot;-&quot;??_-;_-@_-"/>
    <numFmt numFmtId="169" formatCode="_-* #,##0_-;\-* #,##0_-;_-* &quot;-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sz val="12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color indexed="10"/>
      <name val="Tahoma"/>
      <family val="2"/>
    </font>
    <font>
      <b/>
      <strike/>
      <sz val="10"/>
      <color indexed="10"/>
      <name val="Tahoma"/>
      <family val="2"/>
    </font>
    <font>
      <b/>
      <u val="doubleAccounting"/>
      <sz val="10"/>
      <name val="Tahoma"/>
      <family val="2"/>
    </font>
    <font>
      <sz val="11"/>
      <color indexed="8"/>
      <name val="Calibri"/>
      <family val="2"/>
    </font>
    <font>
      <b/>
      <u val="double"/>
      <sz val="10"/>
      <name val="Tahoma"/>
      <family val="2"/>
    </font>
    <font>
      <b/>
      <u/>
      <sz val="10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1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165" fontId="2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86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49" fontId="7" fillId="0" borderId="0" xfId="2" applyNumberFormat="1" applyFont="1" applyFill="1" applyAlignment="1">
      <alignment vertical="center"/>
    </xf>
    <xf numFmtId="0" fontId="5" fillId="2" borderId="0" xfId="2" applyFont="1" applyFill="1" applyAlignment="1">
      <alignment horizontal="center" vertical="center" wrapText="1"/>
    </xf>
    <xf numFmtId="49" fontId="8" fillId="0" borderId="0" xfId="2" applyNumberFormat="1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righ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center" vertical="center"/>
    </xf>
    <xf numFmtId="0" fontId="6" fillId="2" borderId="0" xfId="2" quotePrefix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6" fillId="2" borderId="0" xfId="2" quotePrefix="1" applyFont="1" applyFill="1" applyBorder="1" applyAlignment="1">
      <alignment horizontal="center" vertical="center"/>
    </xf>
    <xf numFmtId="0" fontId="10" fillId="2" borderId="14" xfId="4" applyFont="1" applyFill="1" applyBorder="1" applyAlignment="1" applyProtection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1" xfId="4" applyFont="1" applyFill="1" applyBorder="1" applyAlignment="1" applyProtection="1">
      <alignment horizontal="center" vertical="center" wrapText="1"/>
    </xf>
    <xf numFmtId="0" fontId="10" fillId="2" borderId="2" xfId="4" applyFont="1" applyFill="1" applyBorder="1" applyAlignment="1" applyProtection="1">
      <alignment horizontal="center" vertical="center" wrapText="1"/>
    </xf>
    <xf numFmtId="0" fontId="10" fillId="2" borderId="3" xfId="4" applyFont="1" applyFill="1" applyBorder="1" applyAlignment="1" applyProtection="1">
      <alignment horizontal="center" vertical="center" wrapText="1"/>
    </xf>
    <xf numFmtId="4" fontId="10" fillId="2" borderId="1" xfId="5" applyNumberFormat="1" applyFont="1" applyFill="1" applyBorder="1" applyAlignment="1">
      <alignment horizontal="center" vertical="center" wrapText="1"/>
    </xf>
    <xf numFmtId="4" fontId="10" fillId="2" borderId="2" xfId="5" applyNumberFormat="1" applyFont="1" applyFill="1" applyBorder="1" applyAlignment="1">
      <alignment horizontal="center" vertical="center" wrapText="1"/>
    </xf>
    <xf numFmtId="4" fontId="10" fillId="2" borderId="3" xfId="5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2" borderId="16" xfId="4" applyFont="1" applyFill="1" applyBorder="1" applyAlignment="1" applyProtection="1">
      <alignment horizontal="center" vertical="center"/>
    </xf>
    <xf numFmtId="0" fontId="10" fillId="2" borderId="4" xfId="4" applyFont="1" applyFill="1" applyBorder="1" applyAlignment="1" applyProtection="1">
      <alignment horizontal="center" vertical="center"/>
    </xf>
    <xf numFmtId="0" fontId="10" fillId="2" borderId="5" xfId="4" applyFont="1" applyFill="1" applyBorder="1" applyAlignment="1" applyProtection="1">
      <alignment horizontal="center" vertical="center"/>
    </xf>
    <xf numFmtId="0" fontId="10" fillId="2" borderId="4" xfId="4" applyFont="1" applyFill="1" applyBorder="1" applyAlignment="1" applyProtection="1">
      <alignment horizontal="center" vertical="center" wrapText="1"/>
    </xf>
    <xf numFmtId="0" fontId="10" fillId="2" borderId="5" xfId="4" applyFont="1" applyFill="1" applyBorder="1" applyAlignment="1" applyProtection="1">
      <alignment horizontal="center" vertical="center" wrapText="1"/>
    </xf>
    <xf numFmtId="0" fontId="10" fillId="2" borderId="6" xfId="4" applyFont="1" applyFill="1" applyBorder="1" applyAlignment="1" applyProtection="1">
      <alignment horizontal="center" vertical="center" wrapText="1"/>
    </xf>
    <xf numFmtId="4" fontId="10" fillId="2" borderId="4" xfId="5" applyNumberFormat="1" applyFont="1" applyFill="1" applyBorder="1" applyAlignment="1">
      <alignment horizontal="center" vertical="center" wrapText="1"/>
    </xf>
    <xf numFmtId="4" fontId="10" fillId="2" borderId="5" xfId="5" applyNumberFormat="1" applyFont="1" applyFill="1" applyBorder="1" applyAlignment="1">
      <alignment horizontal="center" vertical="center" wrapText="1"/>
    </xf>
    <xf numFmtId="4" fontId="10" fillId="2" borderId="6" xfId="5" applyNumberFormat="1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/>
    </xf>
    <xf numFmtId="0" fontId="11" fillId="0" borderId="18" xfId="4" applyFont="1" applyFill="1" applyBorder="1" applyAlignment="1" applyProtection="1">
      <alignment horizontal="center" vertical="center"/>
    </xf>
    <xf numFmtId="0" fontId="10" fillId="0" borderId="19" xfId="6" applyFont="1" applyFill="1" applyBorder="1" applyAlignment="1" applyProtection="1">
      <alignment horizontal="center" vertical="top" wrapText="1"/>
    </xf>
    <xf numFmtId="0" fontId="10" fillId="0" borderId="20" xfId="6" applyFont="1" applyFill="1" applyBorder="1" applyAlignment="1" applyProtection="1">
      <alignment horizontal="center" vertical="top" wrapText="1"/>
    </xf>
    <xf numFmtId="0" fontId="10" fillId="0" borderId="19" xfId="6" applyFont="1" applyFill="1" applyBorder="1" applyAlignment="1" applyProtection="1">
      <alignment horizontal="left" vertical="top" wrapText="1"/>
    </xf>
    <xf numFmtId="0" fontId="10" fillId="0" borderId="20" xfId="6" applyFont="1" applyFill="1" applyBorder="1" applyAlignment="1" applyProtection="1">
      <alignment horizontal="left" vertical="top" wrapText="1"/>
    </xf>
    <xf numFmtId="0" fontId="10" fillId="0" borderId="21" xfId="6" applyFont="1" applyFill="1" applyBorder="1" applyAlignment="1" applyProtection="1">
      <alignment horizontal="left" vertical="top" wrapText="1"/>
    </xf>
    <xf numFmtId="167" fontId="10" fillId="0" borderId="19" xfId="7" applyNumberFormat="1" applyFont="1" applyFill="1" applyBorder="1" applyAlignment="1" applyProtection="1">
      <alignment horizontal="center" vertical="center" wrapText="1"/>
    </xf>
    <xf numFmtId="167" fontId="10" fillId="0" borderId="20" xfId="7" applyNumberFormat="1" applyFont="1" applyFill="1" applyBorder="1" applyAlignment="1" applyProtection="1">
      <alignment horizontal="center" vertical="center" wrapText="1"/>
    </xf>
    <xf numFmtId="167" fontId="10" fillId="0" borderId="21" xfId="7" applyNumberFormat="1" applyFont="1" applyFill="1" applyBorder="1" applyAlignment="1" applyProtection="1">
      <alignment horizontal="center" vertical="center" wrapText="1"/>
    </xf>
    <xf numFmtId="49" fontId="11" fillId="0" borderId="18" xfId="4" applyNumberFormat="1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10" fillId="0" borderId="23" xfId="6" applyFont="1" applyFill="1" applyBorder="1" applyAlignment="1" applyProtection="1">
      <alignment horizontal="center" vertical="top" wrapText="1"/>
    </xf>
    <xf numFmtId="0" fontId="10" fillId="0" borderId="24" xfId="6" applyFont="1" applyFill="1" applyBorder="1" applyAlignment="1" applyProtection="1">
      <alignment horizontal="center" vertical="top" wrapText="1"/>
    </xf>
    <xf numFmtId="0" fontId="10" fillId="0" borderId="23" xfId="6" applyFont="1" applyFill="1" applyBorder="1" applyAlignment="1" applyProtection="1">
      <alignment horizontal="left" vertical="top" wrapText="1"/>
    </xf>
    <xf numFmtId="0" fontId="10" fillId="0" borderId="24" xfId="6" applyFont="1" applyFill="1" applyBorder="1" applyAlignment="1" applyProtection="1">
      <alignment horizontal="left" vertical="top" wrapText="1"/>
    </xf>
    <xf numFmtId="0" fontId="10" fillId="0" borderId="25" xfId="6" applyFont="1" applyFill="1" applyBorder="1" applyAlignment="1" applyProtection="1">
      <alignment horizontal="left" vertical="top" wrapText="1"/>
    </xf>
    <xf numFmtId="167" fontId="10" fillId="0" borderId="23" xfId="7" applyNumberFormat="1" applyFont="1" applyFill="1" applyBorder="1" applyAlignment="1" applyProtection="1">
      <alignment horizontal="center" vertical="center" wrapText="1"/>
    </xf>
    <xf numFmtId="167" fontId="10" fillId="0" borderId="24" xfId="7" applyNumberFormat="1" applyFont="1" applyFill="1" applyBorder="1" applyAlignment="1" applyProtection="1">
      <alignment horizontal="center" vertical="center" wrapText="1"/>
    </xf>
    <xf numFmtId="167" fontId="10" fillId="0" borderId="25" xfId="7" applyNumberFormat="1" applyFont="1" applyFill="1" applyBorder="1" applyAlignment="1" applyProtection="1">
      <alignment horizontal="center" vertical="center" wrapText="1"/>
    </xf>
    <xf numFmtId="0" fontId="12" fillId="0" borderId="22" xfId="4" applyFont="1" applyFill="1" applyBorder="1" applyAlignment="1" applyProtection="1">
      <alignment horizontal="center" vertical="center"/>
    </xf>
    <xf numFmtId="0" fontId="13" fillId="0" borderId="23" xfId="6" applyFont="1" applyFill="1" applyBorder="1" applyAlignment="1" applyProtection="1">
      <alignment horizontal="center" vertical="top" wrapText="1"/>
    </xf>
    <xf numFmtId="0" fontId="13" fillId="0" borderId="24" xfId="6" applyFont="1" applyFill="1" applyBorder="1" applyAlignment="1" applyProtection="1">
      <alignment horizontal="center" vertical="top" wrapText="1"/>
    </xf>
    <xf numFmtId="0" fontId="13" fillId="0" borderId="23" xfId="6" applyFont="1" applyFill="1" applyBorder="1" applyAlignment="1" applyProtection="1">
      <alignment horizontal="left" vertical="top" wrapText="1"/>
    </xf>
    <xf numFmtId="0" fontId="13" fillId="0" borderId="24" xfId="6" applyFont="1" applyFill="1" applyBorder="1" applyAlignment="1" applyProtection="1">
      <alignment horizontal="left" vertical="top" wrapText="1"/>
    </xf>
    <xf numFmtId="0" fontId="13" fillId="0" borderId="25" xfId="6" applyFont="1" applyFill="1" applyBorder="1" applyAlignment="1" applyProtection="1">
      <alignment horizontal="left" vertical="top" wrapText="1"/>
    </xf>
    <xf numFmtId="167" fontId="13" fillId="0" borderId="23" xfId="7" applyNumberFormat="1" applyFont="1" applyFill="1" applyBorder="1" applyAlignment="1" applyProtection="1">
      <alignment horizontal="center" vertical="center" wrapText="1"/>
    </xf>
    <xf numFmtId="167" fontId="13" fillId="0" borderId="24" xfId="7" applyNumberFormat="1" applyFont="1" applyFill="1" applyBorder="1" applyAlignment="1" applyProtection="1">
      <alignment horizontal="center" vertical="center" wrapText="1"/>
    </xf>
    <xf numFmtId="167" fontId="13" fillId="0" borderId="25" xfId="7" applyNumberFormat="1" applyFont="1" applyFill="1" applyBorder="1" applyAlignment="1" applyProtection="1">
      <alignment horizontal="center" vertical="center" wrapText="1"/>
    </xf>
    <xf numFmtId="0" fontId="6" fillId="0" borderId="23" xfId="6" applyFont="1" applyFill="1" applyBorder="1" applyAlignment="1" applyProtection="1">
      <alignment horizontal="center" vertical="top" wrapText="1"/>
    </xf>
    <xf numFmtId="0" fontId="6" fillId="0" borderId="24" xfId="6" applyFont="1" applyFill="1" applyBorder="1" applyAlignment="1" applyProtection="1">
      <alignment horizontal="center" vertical="top" wrapText="1"/>
    </xf>
    <xf numFmtId="0" fontId="6" fillId="0" borderId="23" xfId="6" applyFont="1" applyFill="1" applyBorder="1" applyAlignment="1" applyProtection="1">
      <alignment horizontal="left" vertical="top" wrapText="1"/>
    </xf>
    <xf numFmtId="0" fontId="6" fillId="0" borderId="24" xfId="6" applyFont="1" applyFill="1" applyBorder="1" applyAlignment="1" applyProtection="1">
      <alignment horizontal="left" vertical="top" wrapText="1"/>
    </xf>
    <xf numFmtId="0" fontId="6" fillId="0" borderId="25" xfId="6" applyFont="1" applyFill="1" applyBorder="1" applyAlignment="1" applyProtection="1">
      <alignment horizontal="left" vertical="top" wrapText="1"/>
    </xf>
    <xf numFmtId="167" fontId="6" fillId="4" borderId="23" xfId="7" applyNumberFormat="1" applyFont="1" applyFill="1" applyBorder="1" applyAlignment="1" applyProtection="1">
      <alignment horizontal="center" vertical="center" wrapText="1"/>
    </xf>
    <xf numFmtId="167" fontId="6" fillId="4" borderId="24" xfId="7" applyNumberFormat="1" applyFont="1" applyFill="1" applyBorder="1" applyAlignment="1" applyProtection="1">
      <alignment horizontal="center" vertical="center" wrapText="1"/>
    </xf>
    <xf numFmtId="167" fontId="6" fillId="4" borderId="25" xfId="7" applyNumberFormat="1" applyFont="1" applyFill="1" applyBorder="1" applyAlignment="1" applyProtection="1">
      <alignment horizontal="center" vertical="center" wrapText="1"/>
    </xf>
    <xf numFmtId="0" fontId="6" fillId="0" borderId="26" xfId="6" applyFont="1" applyFill="1" applyBorder="1" applyAlignment="1" applyProtection="1">
      <alignment horizontal="center" vertical="top" wrapText="1"/>
    </xf>
    <xf numFmtId="0" fontId="6" fillId="0" borderId="27" xfId="6" applyFont="1" applyFill="1" applyBorder="1" applyAlignment="1" applyProtection="1">
      <alignment horizontal="center" vertical="top" wrapText="1"/>
    </xf>
    <xf numFmtId="0" fontId="6" fillId="0" borderId="26" xfId="6" applyFont="1" applyFill="1" applyBorder="1" applyAlignment="1" applyProtection="1">
      <alignment horizontal="left" vertical="top" wrapText="1"/>
    </xf>
    <xf numFmtId="0" fontId="6" fillId="0" borderId="27" xfId="6" applyFont="1" applyFill="1" applyBorder="1" applyAlignment="1" applyProtection="1">
      <alignment horizontal="left" vertical="top" wrapText="1"/>
    </xf>
    <xf numFmtId="0" fontId="6" fillId="0" borderId="28" xfId="6" applyFont="1" applyFill="1" applyBorder="1" applyAlignment="1" applyProtection="1">
      <alignment horizontal="left" vertical="top" wrapText="1"/>
    </xf>
    <xf numFmtId="0" fontId="6" fillId="0" borderId="18" xfId="4" applyFont="1" applyFill="1" applyBorder="1" applyAlignment="1" applyProtection="1">
      <alignment horizontal="center" vertical="center"/>
    </xf>
    <xf numFmtId="0" fontId="6" fillId="0" borderId="29" xfId="6" applyFont="1" applyFill="1" applyBorder="1" applyAlignment="1" applyProtection="1">
      <alignment horizontal="center" vertical="top" wrapText="1"/>
    </xf>
    <xf numFmtId="0" fontId="6" fillId="0" borderId="11" xfId="6" applyFont="1" applyFill="1" applyBorder="1" applyAlignment="1" applyProtection="1">
      <alignment horizontal="center" vertical="top" wrapText="1"/>
    </xf>
    <xf numFmtId="0" fontId="6" fillId="0" borderId="29" xfId="6" applyFont="1" applyFill="1" applyBorder="1" applyAlignment="1" applyProtection="1">
      <alignment horizontal="left" vertical="top" wrapText="1"/>
    </xf>
    <xf numFmtId="0" fontId="6" fillId="0" borderId="11" xfId="6" applyFont="1" applyFill="1" applyBorder="1" applyAlignment="1" applyProtection="1">
      <alignment horizontal="left" vertical="top" wrapText="1"/>
    </xf>
    <xf numFmtId="0" fontId="6" fillId="0" borderId="30" xfId="6" applyFont="1" applyFill="1" applyBorder="1" applyAlignment="1" applyProtection="1">
      <alignment horizontal="left" vertical="top" wrapText="1"/>
    </xf>
    <xf numFmtId="0" fontId="6" fillId="0" borderId="16" xfId="4" applyFont="1" applyFill="1" applyBorder="1" applyAlignment="1" applyProtection="1">
      <alignment horizontal="center" vertical="center"/>
    </xf>
    <xf numFmtId="0" fontId="6" fillId="0" borderId="31" xfId="6" applyFont="1" applyFill="1" applyBorder="1" applyAlignment="1" applyProtection="1">
      <alignment horizontal="center" vertical="top" wrapText="1"/>
    </xf>
    <xf numFmtId="0" fontId="6" fillId="0" borderId="32" xfId="6" applyFont="1" applyFill="1" applyBorder="1" applyAlignment="1" applyProtection="1">
      <alignment horizontal="center" vertical="top" wrapText="1"/>
    </xf>
    <xf numFmtId="0" fontId="6" fillId="0" borderId="31" xfId="6" applyFont="1" applyFill="1" applyBorder="1" applyAlignment="1" applyProtection="1">
      <alignment horizontal="left" vertical="top" wrapText="1"/>
    </xf>
    <xf numFmtId="0" fontId="6" fillId="0" borderId="32" xfId="6" applyFont="1" applyFill="1" applyBorder="1" applyAlignment="1" applyProtection="1">
      <alignment horizontal="left" vertical="top" wrapText="1"/>
    </xf>
    <xf numFmtId="0" fontId="6" fillId="0" borderId="33" xfId="6" applyFont="1" applyFill="1" applyBorder="1" applyAlignment="1" applyProtection="1">
      <alignment horizontal="left" vertical="top" wrapText="1"/>
    </xf>
    <xf numFmtId="0" fontId="10" fillId="0" borderId="29" xfId="6" applyFont="1" applyFill="1" applyBorder="1" applyAlignment="1" applyProtection="1">
      <alignment horizontal="center" vertical="top" wrapText="1"/>
    </xf>
    <xf numFmtId="0" fontId="10" fillId="0" borderId="11" xfId="6" applyFont="1" applyFill="1" applyBorder="1" applyAlignment="1" applyProtection="1">
      <alignment horizontal="center" vertical="top" wrapText="1"/>
    </xf>
    <xf numFmtId="0" fontId="10" fillId="0" borderId="29" xfId="6" applyFont="1" applyFill="1" applyBorder="1" applyAlignment="1" applyProtection="1">
      <alignment horizontal="left" vertical="top" wrapText="1"/>
    </xf>
    <xf numFmtId="0" fontId="10" fillId="0" borderId="11" xfId="6" applyFont="1" applyFill="1" applyBorder="1" applyAlignment="1" applyProtection="1">
      <alignment horizontal="left" vertical="top" wrapText="1"/>
    </xf>
    <xf numFmtId="0" fontId="10" fillId="0" borderId="30" xfId="6" applyFont="1" applyFill="1" applyBorder="1" applyAlignment="1" applyProtection="1">
      <alignment horizontal="left" vertical="top" wrapText="1"/>
    </xf>
    <xf numFmtId="167" fontId="10" fillId="0" borderId="29" xfId="7" applyNumberFormat="1" applyFont="1" applyFill="1" applyBorder="1" applyAlignment="1" applyProtection="1">
      <alignment horizontal="center" vertical="center" wrapText="1"/>
    </xf>
    <xf numFmtId="167" fontId="10" fillId="0" borderId="11" xfId="7" applyNumberFormat="1" applyFont="1" applyFill="1" applyBorder="1" applyAlignment="1" applyProtection="1">
      <alignment horizontal="center" vertical="center" wrapText="1"/>
    </xf>
    <xf numFmtId="167" fontId="10" fillId="0" borderId="30" xfId="7" applyNumberFormat="1" applyFont="1" applyFill="1" applyBorder="1" applyAlignment="1" applyProtection="1">
      <alignment horizontal="center" vertical="center" wrapText="1"/>
    </xf>
    <xf numFmtId="0" fontId="12" fillId="0" borderId="23" xfId="6" applyFont="1" applyFill="1" applyBorder="1" applyAlignment="1" applyProtection="1">
      <alignment horizontal="center" vertical="top" wrapText="1"/>
    </xf>
    <xf numFmtId="0" fontId="12" fillId="0" borderId="24" xfId="6" applyFont="1" applyFill="1" applyBorder="1" applyAlignment="1" applyProtection="1">
      <alignment horizontal="center" vertical="top" wrapText="1"/>
    </xf>
    <xf numFmtId="0" fontId="12" fillId="0" borderId="23" xfId="6" applyFont="1" applyFill="1" applyBorder="1" applyAlignment="1" applyProtection="1">
      <alignment horizontal="left" vertical="top" wrapText="1"/>
    </xf>
    <xf numFmtId="0" fontId="12" fillId="0" borderId="24" xfId="6" applyFont="1" applyFill="1" applyBorder="1" applyAlignment="1" applyProtection="1">
      <alignment horizontal="left" vertical="top" wrapText="1"/>
    </xf>
    <xf numFmtId="0" fontId="12" fillId="0" borderId="25" xfId="6" applyFont="1" applyFill="1" applyBorder="1" applyAlignment="1" applyProtection="1">
      <alignment horizontal="left" vertical="top" wrapText="1"/>
    </xf>
    <xf numFmtId="167" fontId="12" fillId="0" borderId="23" xfId="7" applyNumberFormat="1" applyFont="1" applyFill="1" applyBorder="1" applyAlignment="1" applyProtection="1">
      <alignment horizontal="center" vertical="center" wrapText="1"/>
    </xf>
    <xf numFmtId="167" fontId="12" fillId="0" borderId="24" xfId="7" applyNumberFormat="1" applyFont="1" applyFill="1" applyBorder="1" applyAlignment="1" applyProtection="1">
      <alignment horizontal="center" vertical="center" wrapText="1"/>
    </xf>
    <xf numFmtId="167" fontId="12" fillId="0" borderId="25" xfId="7" applyNumberFormat="1" applyFont="1" applyFill="1" applyBorder="1" applyAlignment="1" applyProtection="1">
      <alignment horizontal="center" vertical="center" wrapText="1"/>
    </xf>
    <xf numFmtId="167" fontId="6" fillId="0" borderId="23" xfId="7" applyNumberFormat="1" applyFont="1" applyFill="1" applyBorder="1" applyAlignment="1" applyProtection="1">
      <alignment horizontal="center" vertical="center" wrapText="1"/>
    </xf>
    <xf numFmtId="167" fontId="6" fillId="0" borderId="24" xfId="7" applyNumberFormat="1" applyFont="1" applyFill="1" applyBorder="1" applyAlignment="1" applyProtection="1">
      <alignment horizontal="center" vertical="center" wrapText="1"/>
    </xf>
    <xf numFmtId="167" fontId="6" fillId="0" borderId="25" xfId="7" applyNumberFormat="1" applyFont="1" applyFill="1" applyBorder="1" applyAlignment="1" applyProtection="1">
      <alignment horizontal="center" vertical="center" wrapText="1"/>
    </xf>
    <xf numFmtId="0" fontId="6" fillId="0" borderId="34" xfId="4" applyFont="1" applyFill="1" applyBorder="1" applyAlignment="1" applyProtection="1">
      <alignment horizontal="center" vertical="center"/>
    </xf>
    <xf numFmtId="0" fontId="13" fillId="0" borderId="35" xfId="6" applyFont="1" applyFill="1" applyBorder="1" applyAlignment="1" applyProtection="1">
      <alignment horizontal="center" vertical="top" wrapText="1"/>
    </xf>
    <xf numFmtId="0" fontId="13" fillId="0" borderId="36" xfId="6" applyFont="1" applyFill="1" applyBorder="1" applyAlignment="1" applyProtection="1">
      <alignment horizontal="center" vertical="top" wrapText="1"/>
    </xf>
    <xf numFmtId="0" fontId="13" fillId="0" borderId="35" xfId="6" applyFont="1" applyFill="1" applyBorder="1" applyAlignment="1" applyProtection="1">
      <alignment horizontal="left" vertical="top" wrapText="1"/>
    </xf>
    <xf numFmtId="0" fontId="13" fillId="0" borderId="36" xfId="6" applyFont="1" applyFill="1" applyBorder="1" applyAlignment="1" applyProtection="1">
      <alignment horizontal="left" vertical="top" wrapText="1"/>
    </xf>
    <xf numFmtId="0" fontId="13" fillId="0" borderId="37" xfId="6" applyFont="1" applyFill="1" applyBorder="1" applyAlignment="1" applyProtection="1">
      <alignment horizontal="left" vertical="top" wrapText="1"/>
    </xf>
    <xf numFmtId="167" fontId="13" fillId="0" borderId="35" xfId="7" applyNumberFormat="1" applyFont="1" applyFill="1" applyBorder="1" applyAlignment="1" applyProtection="1">
      <alignment horizontal="center" vertical="center" wrapText="1"/>
    </xf>
    <xf numFmtId="167" fontId="13" fillId="0" borderId="36" xfId="7" applyNumberFormat="1" applyFont="1" applyFill="1" applyBorder="1" applyAlignment="1" applyProtection="1">
      <alignment horizontal="center" vertical="center" wrapText="1"/>
    </xf>
    <xf numFmtId="167" fontId="13" fillId="0" borderId="37" xfId="7" applyNumberFormat="1" applyFont="1" applyFill="1" applyBorder="1" applyAlignment="1" applyProtection="1">
      <alignment horizontal="center" vertical="center" wrapText="1"/>
    </xf>
    <xf numFmtId="0" fontId="6" fillId="0" borderId="26" xfId="6" applyFont="1" applyFill="1" applyBorder="1" applyAlignment="1" applyProtection="1">
      <alignment horizontal="center" vertical="center" wrapText="1"/>
    </xf>
    <xf numFmtId="0" fontId="6" fillId="0" borderId="27" xfId="6" applyFont="1" applyFill="1" applyBorder="1" applyAlignment="1" applyProtection="1">
      <alignment horizontal="center" vertical="center" wrapText="1"/>
    </xf>
    <xf numFmtId="0" fontId="6" fillId="0" borderId="26" xfId="6" applyFont="1" applyFill="1" applyBorder="1" applyAlignment="1" applyProtection="1">
      <alignment horizontal="left" vertical="center" wrapText="1"/>
    </xf>
    <xf numFmtId="0" fontId="6" fillId="0" borderId="27" xfId="6" applyFont="1" applyFill="1" applyBorder="1" applyAlignment="1" applyProtection="1">
      <alignment horizontal="left" vertical="center" wrapText="1"/>
    </xf>
    <xf numFmtId="0" fontId="6" fillId="0" borderId="28" xfId="6" applyFont="1" applyFill="1" applyBorder="1" applyAlignment="1" applyProtection="1">
      <alignment horizontal="left" vertical="center" wrapText="1"/>
    </xf>
    <xf numFmtId="167" fontId="6" fillId="0" borderId="29" xfId="7" applyNumberFormat="1" applyFont="1" applyFill="1" applyBorder="1" applyAlignment="1" applyProtection="1">
      <alignment horizontal="center" vertical="center" wrapText="1"/>
    </xf>
    <xf numFmtId="167" fontId="6" fillId="0" borderId="11" xfId="7" applyNumberFormat="1" applyFont="1" applyFill="1" applyBorder="1" applyAlignment="1" applyProtection="1">
      <alignment horizontal="center" vertical="center" wrapText="1"/>
    </xf>
    <xf numFmtId="167" fontId="6" fillId="0" borderId="30" xfId="7" applyNumberFormat="1" applyFont="1" applyFill="1" applyBorder="1" applyAlignment="1" applyProtection="1">
      <alignment horizontal="center" vertical="center" wrapText="1"/>
    </xf>
    <xf numFmtId="0" fontId="6" fillId="0" borderId="22" xfId="4" applyFont="1" applyFill="1" applyBorder="1" applyAlignment="1">
      <alignment horizontal="center" vertical="center"/>
    </xf>
    <xf numFmtId="0" fontId="6" fillId="5" borderId="22" xfId="4" applyFont="1" applyFill="1" applyBorder="1" applyAlignment="1" applyProtection="1">
      <alignment horizontal="center" vertical="center"/>
    </xf>
    <xf numFmtId="0" fontId="6" fillId="5" borderId="23" xfId="6" applyFont="1" applyFill="1" applyBorder="1" applyAlignment="1" applyProtection="1">
      <alignment horizontal="center" vertical="top" wrapText="1"/>
    </xf>
    <xf numFmtId="0" fontId="6" fillId="5" borderId="24" xfId="6" applyFont="1" applyFill="1" applyBorder="1" applyAlignment="1" applyProtection="1">
      <alignment horizontal="center" vertical="top" wrapText="1"/>
    </xf>
    <xf numFmtId="0" fontId="6" fillId="5" borderId="23" xfId="6" applyFont="1" applyFill="1" applyBorder="1" applyAlignment="1" applyProtection="1">
      <alignment horizontal="left" vertical="top" wrapText="1"/>
    </xf>
    <xf numFmtId="0" fontId="6" fillId="5" borderId="24" xfId="6" applyFont="1" applyFill="1" applyBorder="1" applyAlignment="1" applyProtection="1">
      <alignment horizontal="left" vertical="top" wrapText="1"/>
    </xf>
    <xf numFmtId="0" fontId="6" fillId="5" borderId="25" xfId="6" applyFont="1" applyFill="1" applyBorder="1" applyAlignment="1" applyProtection="1">
      <alignment horizontal="left" vertical="top" wrapText="1"/>
    </xf>
    <xf numFmtId="0" fontId="6" fillId="5" borderId="26" xfId="6" applyFont="1" applyFill="1" applyBorder="1" applyAlignment="1" applyProtection="1">
      <alignment horizontal="center" vertical="center" wrapText="1"/>
    </xf>
    <xf numFmtId="0" fontId="6" fillId="5" borderId="27" xfId="6" applyFont="1" applyFill="1" applyBorder="1" applyAlignment="1" applyProtection="1">
      <alignment horizontal="center" vertical="center" wrapText="1"/>
    </xf>
    <xf numFmtId="0" fontId="6" fillId="5" borderId="28" xfId="6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/>
    </xf>
    <xf numFmtId="0" fontId="6" fillId="0" borderId="27" xfId="6" applyFont="1" applyFill="1" applyBorder="1" applyAlignment="1" applyProtection="1">
      <alignment horizontal="center" vertical="top"/>
    </xf>
    <xf numFmtId="0" fontId="6" fillId="0" borderId="27" xfId="6" applyFont="1" applyFill="1" applyBorder="1" applyAlignment="1" applyProtection="1">
      <alignment horizontal="left" vertical="top"/>
    </xf>
    <xf numFmtId="0" fontId="6" fillId="0" borderId="28" xfId="6" applyFont="1" applyFill="1" applyBorder="1" applyAlignment="1" applyProtection="1">
      <alignment horizontal="left" vertical="top"/>
    </xf>
    <xf numFmtId="0" fontId="6" fillId="0" borderId="28" xfId="6" applyFont="1" applyFill="1" applyBorder="1" applyAlignment="1" applyProtection="1">
      <alignment horizontal="center" vertical="top" wrapText="1"/>
    </xf>
    <xf numFmtId="0" fontId="15" fillId="0" borderId="22" xfId="4" applyFont="1" applyFill="1" applyBorder="1" applyAlignment="1" applyProtection="1">
      <alignment horizontal="center" vertical="center"/>
    </xf>
    <xf numFmtId="0" fontId="13" fillId="0" borderId="29" xfId="6" applyFont="1" applyFill="1" applyBorder="1" applyAlignment="1" applyProtection="1">
      <alignment horizontal="center" vertical="top" wrapText="1"/>
    </xf>
    <xf numFmtId="0" fontId="13" fillId="0" borderId="11" xfId="6" applyFont="1" applyFill="1" applyBorder="1" applyAlignment="1" applyProtection="1">
      <alignment horizontal="center" vertical="top" wrapText="1"/>
    </xf>
    <xf numFmtId="0" fontId="13" fillId="0" borderId="29" xfId="6" applyFont="1" applyFill="1" applyBorder="1" applyAlignment="1" applyProtection="1">
      <alignment horizontal="left" vertical="top" wrapText="1"/>
    </xf>
    <xf numFmtId="0" fontId="13" fillId="0" borderId="11" xfId="6" applyFont="1" applyFill="1" applyBorder="1" applyAlignment="1" applyProtection="1">
      <alignment horizontal="left" vertical="top" wrapText="1"/>
    </xf>
    <xf numFmtId="0" fontId="13" fillId="0" borderId="30" xfId="6" applyFont="1" applyFill="1" applyBorder="1" applyAlignment="1" applyProtection="1">
      <alignment horizontal="left" vertical="top" wrapText="1"/>
    </xf>
    <xf numFmtId="167" fontId="13" fillId="0" borderId="29" xfId="7" applyNumberFormat="1" applyFont="1" applyFill="1" applyBorder="1" applyAlignment="1" applyProtection="1">
      <alignment horizontal="center" vertical="center" wrapText="1"/>
    </xf>
    <xf numFmtId="167" fontId="13" fillId="0" borderId="11" xfId="7" applyNumberFormat="1" applyFont="1" applyFill="1" applyBorder="1" applyAlignment="1" applyProtection="1">
      <alignment horizontal="center" vertical="center" wrapText="1"/>
    </xf>
    <xf numFmtId="167" fontId="13" fillId="0" borderId="30" xfId="7" applyNumberFormat="1" applyFont="1" applyFill="1" applyBorder="1" applyAlignment="1" applyProtection="1">
      <alignment horizontal="center" vertical="center" wrapText="1"/>
    </xf>
    <xf numFmtId="0" fontId="6" fillId="0" borderId="23" xfId="6" applyFont="1" applyFill="1" applyBorder="1" applyAlignment="1" applyProtection="1">
      <alignment horizontal="center" vertical="center" wrapText="1"/>
    </xf>
    <xf numFmtId="0" fontId="6" fillId="0" borderId="24" xfId="6" applyFont="1" applyFill="1" applyBorder="1" applyAlignment="1" applyProtection="1">
      <alignment horizontal="center" vertical="center" wrapText="1"/>
    </xf>
    <xf numFmtId="0" fontId="6" fillId="0" borderId="23" xfId="6" applyFont="1" applyFill="1" applyBorder="1" applyAlignment="1" applyProtection="1">
      <alignment horizontal="left" vertical="center" wrapText="1"/>
    </xf>
    <xf numFmtId="0" fontId="6" fillId="0" borderId="24" xfId="6" applyFont="1" applyFill="1" applyBorder="1" applyAlignment="1" applyProtection="1">
      <alignment horizontal="left" vertical="center" wrapText="1"/>
    </xf>
    <xf numFmtId="0" fontId="6" fillId="0" borderId="25" xfId="6" applyFont="1" applyFill="1" applyBorder="1" applyAlignment="1" applyProtection="1">
      <alignment horizontal="left" vertical="center" wrapText="1"/>
    </xf>
    <xf numFmtId="0" fontId="6" fillId="0" borderId="24" xfId="4" applyFont="1" applyFill="1" applyBorder="1" applyAlignment="1" applyProtection="1">
      <alignment horizontal="center" vertical="center"/>
    </xf>
    <xf numFmtId="49" fontId="11" fillId="0" borderId="24" xfId="4" applyNumberFormat="1" applyFont="1" applyFill="1" applyBorder="1" applyAlignment="1" applyProtection="1">
      <alignment horizontal="center" vertical="center"/>
    </xf>
    <xf numFmtId="0" fontId="13" fillId="0" borderId="31" xfId="6" applyFont="1" applyFill="1" applyBorder="1" applyAlignment="1" applyProtection="1">
      <alignment horizontal="center" vertical="top" wrapText="1"/>
    </xf>
    <xf numFmtId="0" fontId="13" fillId="0" borderId="32" xfId="6" applyFont="1" applyFill="1" applyBorder="1" applyAlignment="1" applyProtection="1">
      <alignment horizontal="center" vertical="top" wrapText="1"/>
    </xf>
    <xf numFmtId="0" fontId="13" fillId="0" borderId="31" xfId="6" applyFont="1" applyFill="1" applyBorder="1" applyAlignment="1" applyProtection="1">
      <alignment horizontal="left" vertical="top" wrapText="1"/>
    </xf>
    <xf numFmtId="0" fontId="13" fillId="0" borderId="32" xfId="6" applyFont="1" applyFill="1" applyBorder="1" applyAlignment="1" applyProtection="1">
      <alignment horizontal="left" vertical="top" wrapText="1"/>
    </xf>
    <xf numFmtId="0" fontId="13" fillId="0" borderId="33" xfId="6" applyFont="1" applyFill="1" applyBorder="1" applyAlignment="1" applyProtection="1">
      <alignment horizontal="left" vertical="top" wrapText="1"/>
    </xf>
    <xf numFmtId="0" fontId="6" fillId="0" borderId="38" xfId="4" applyFont="1" applyFill="1" applyBorder="1" applyAlignment="1" applyProtection="1">
      <alignment horizontal="center" vertical="center"/>
    </xf>
    <xf numFmtId="167" fontId="16" fillId="4" borderId="23" xfId="7" applyNumberFormat="1" applyFont="1" applyFill="1" applyBorder="1" applyAlignment="1" applyProtection="1">
      <alignment horizontal="center" vertical="center" wrapText="1"/>
    </xf>
    <xf numFmtId="167" fontId="16" fillId="4" borderId="24" xfId="7" applyNumberFormat="1" applyFont="1" applyFill="1" applyBorder="1" applyAlignment="1" applyProtection="1">
      <alignment horizontal="center" vertical="center" wrapText="1"/>
    </xf>
    <xf numFmtId="167" fontId="16" fillId="4" borderId="25" xfId="7" applyNumberFormat="1" applyFont="1" applyFill="1" applyBorder="1" applyAlignment="1" applyProtection="1">
      <alignment horizontal="center" vertical="center" wrapText="1"/>
    </xf>
    <xf numFmtId="0" fontId="6" fillId="0" borderId="14" xfId="4" applyFont="1" applyFill="1" applyBorder="1" applyAlignment="1" applyProtection="1">
      <alignment horizontal="center" vertical="center"/>
    </xf>
    <xf numFmtId="0" fontId="10" fillId="0" borderId="31" xfId="6" applyFont="1" applyFill="1" applyBorder="1" applyAlignment="1" applyProtection="1">
      <alignment horizontal="center" vertical="top" wrapText="1"/>
    </xf>
    <xf numFmtId="0" fontId="10" fillId="0" borderId="32" xfId="6" applyFont="1" applyFill="1" applyBorder="1" applyAlignment="1" applyProtection="1">
      <alignment horizontal="center" vertical="top" wrapText="1"/>
    </xf>
    <xf numFmtId="0" fontId="10" fillId="0" borderId="31" xfId="6" applyFont="1" applyFill="1" applyBorder="1" applyAlignment="1" applyProtection="1">
      <alignment horizontal="left" vertical="top" wrapText="1"/>
    </xf>
    <xf numFmtId="0" fontId="10" fillId="0" borderId="32" xfId="6" applyFont="1" applyFill="1" applyBorder="1" applyAlignment="1" applyProtection="1">
      <alignment horizontal="left" vertical="top" wrapText="1"/>
    </xf>
    <xf numFmtId="0" fontId="10" fillId="0" borderId="33" xfId="6" applyFont="1" applyFill="1" applyBorder="1" applyAlignment="1" applyProtection="1">
      <alignment horizontal="left" vertical="top" wrapText="1"/>
    </xf>
    <xf numFmtId="166" fontId="6" fillId="2" borderId="0" xfId="7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168" fontId="6" fillId="2" borderId="0" xfId="8" applyFont="1" applyFill="1" applyBorder="1" applyAlignment="1">
      <alignment horizontal="center" vertical="center"/>
    </xf>
    <xf numFmtId="0" fontId="10" fillId="2" borderId="15" xfId="4" applyFont="1" applyFill="1" applyBorder="1" applyAlignment="1" applyProtection="1">
      <alignment horizontal="center" vertical="center"/>
    </xf>
    <xf numFmtId="0" fontId="10" fillId="2" borderId="3" xfId="4" applyFont="1" applyFill="1" applyBorder="1" applyAlignment="1" applyProtection="1">
      <alignment horizontal="center" vertical="center"/>
    </xf>
    <xf numFmtId="0" fontId="10" fillId="2" borderId="17" xfId="4" applyFont="1" applyFill="1" applyBorder="1" applyAlignment="1" applyProtection="1">
      <alignment horizontal="center" vertical="center"/>
    </xf>
    <xf numFmtId="0" fontId="10" fillId="2" borderId="6" xfId="4" applyFont="1" applyFill="1" applyBorder="1" applyAlignment="1" applyProtection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167" fontId="4" fillId="2" borderId="0" xfId="2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8" fontId="4" fillId="0" borderId="0" xfId="2" applyNumberFormat="1" applyFont="1" applyFill="1" applyAlignment="1">
      <alignment vertical="center"/>
    </xf>
    <xf numFmtId="49" fontId="4" fillId="2" borderId="22" xfId="2" applyNumberFormat="1" applyFont="1" applyFill="1" applyBorder="1" applyAlignment="1">
      <alignment horizontal="center" vertical="center"/>
    </xf>
    <xf numFmtId="0" fontId="13" fillId="0" borderId="26" xfId="6" applyFont="1" applyFill="1" applyBorder="1" applyAlignment="1" applyProtection="1">
      <alignment horizontal="center" vertical="top" wrapText="1"/>
    </xf>
    <xf numFmtId="0" fontId="13" fillId="0" borderId="27" xfId="6" applyFont="1" applyFill="1" applyBorder="1" applyAlignment="1" applyProtection="1">
      <alignment horizontal="center" vertical="top"/>
    </xf>
    <xf numFmtId="0" fontId="13" fillId="0" borderId="26" xfId="6" applyFont="1" applyFill="1" applyBorder="1" applyAlignment="1" applyProtection="1">
      <alignment horizontal="left" vertical="top" wrapText="1"/>
    </xf>
    <xf numFmtId="0" fontId="13" fillId="0" borderId="27" xfId="6" applyFont="1" applyFill="1" applyBorder="1" applyAlignment="1" applyProtection="1">
      <alignment horizontal="left" vertical="top"/>
    </xf>
    <xf numFmtId="0" fontId="13" fillId="0" borderId="28" xfId="6" applyFont="1" applyFill="1" applyBorder="1" applyAlignment="1" applyProtection="1">
      <alignment horizontal="left" vertical="top"/>
    </xf>
    <xf numFmtId="0" fontId="13" fillId="5" borderId="26" xfId="6" applyFont="1" applyFill="1" applyBorder="1" applyAlignment="1" applyProtection="1">
      <alignment horizontal="center" vertical="center" wrapText="1"/>
    </xf>
    <xf numFmtId="0" fontId="13" fillId="5" borderId="27" xfId="6" applyFont="1" applyFill="1" applyBorder="1" applyAlignment="1" applyProtection="1">
      <alignment horizontal="center" vertical="center" wrapText="1"/>
    </xf>
    <xf numFmtId="0" fontId="13" fillId="5" borderId="28" xfId="6" applyFont="1" applyFill="1" applyBorder="1" applyAlignment="1" applyProtection="1">
      <alignment horizontal="center" vertical="center" wrapText="1"/>
    </xf>
    <xf numFmtId="43" fontId="4" fillId="2" borderId="0" xfId="1" applyFont="1" applyFill="1" applyAlignment="1">
      <alignment vertical="center"/>
    </xf>
    <xf numFmtId="0" fontId="13" fillId="2" borderId="23" xfId="6" applyFont="1" applyFill="1" applyBorder="1" applyAlignment="1" applyProtection="1">
      <alignment horizontal="center" vertical="top" wrapText="1"/>
    </xf>
    <xf numFmtId="0" fontId="13" fillId="2" borderId="24" xfId="6" applyFont="1" applyFill="1" applyBorder="1" applyAlignment="1" applyProtection="1">
      <alignment horizontal="center" vertical="top" wrapText="1"/>
    </xf>
    <xf numFmtId="0" fontId="13" fillId="2" borderId="23" xfId="6" applyFont="1" applyFill="1" applyBorder="1" applyAlignment="1" applyProtection="1">
      <alignment horizontal="left" vertical="top" wrapText="1"/>
    </xf>
    <xf numFmtId="0" fontId="13" fillId="2" borderId="24" xfId="6" applyFont="1" applyFill="1" applyBorder="1" applyAlignment="1" applyProtection="1">
      <alignment horizontal="left" vertical="top" wrapText="1"/>
    </xf>
    <xf numFmtId="0" fontId="13" fillId="2" borderId="25" xfId="6" applyFont="1" applyFill="1" applyBorder="1" applyAlignment="1" applyProtection="1">
      <alignment horizontal="left" vertical="top" wrapText="1"/>
    </xf>
    <xf numFmtId="0" fontId="13" fillId="5" borderId="26" xfId="6" applyFont="1" applyFill="1" applyBorder="1" applyAlignment="1" applyProtection="1">
      <alignment horizontal="left" vertical="center" wrapText="1"/>
    </xf>
    <xf numFmtId="0" fontId="13" fillId="5" borderId="27" xfId="6" applyFont="1" applyFill="1" applyBorder="1" applyAlignment="1" applyProtection="1">
      <alignment horizontal="left" vertical="center" wrapText="1"/>
    </xf>
    <xf numFmtId="0" fontId="13" fillId="5" borderId="28" xfId="6" applyFont="1" applyFill="1" applyBorder="1" applyAlignment="1" applyProtection="1">
      <alignment horizontal="left" vertical="center" wrapText="1"/>
    </xf>
    <xf numFmtId="0" fontId="10" fillId="5" borderId="26" xfId="6" applyFont="1" applyFill="1" applyBorder="1" applyAlignment="1" applyProtection="1">
      <alignment horizontal="center" vertical="center" wrapText="1"/>
    </xf>
    <xf numFmtId="0" fontId="10" fillId="5" borderId="27" xfId="6" applyFont="1" applyFill="1" applyBorder="1" applyAlignment="1" applyProtection="1">
      <alignment horizontal="center" vertical="center" wrapText="1"/>
    </xf>
    <xf numFmtId="0" fontId="10" fillId="5" borderId="28" xfId="6" applyFont="1" applyFill="1" applyBorder="1" applyAlignment="1" applyProtection="1">
      <alignment horizontal="center" vertical="center" wrapText="1"/>
    </xf>
    <xf numFmtId="0" fontId="10" fillId="5" borderId="26" xfId="6" applyFont="1" applyFill="1" applyBorder="1" applyAlignment="1" applyProtection="1">
      <alignment horizontal="left" vertical="center" wrapText="1"/>
    </xf>
    <xf numFmtId="0" fontId="10" fillId="5" borderId="27" xfId="6" applyFont="1" applyFill="1" applyBorder="1" applyAlignment="1" applyProtection="1">
      <alignment horizontal="left" vertical="center" wrapText="1"/>
    </xf>
    <xf numFmtId="0" fontId="10" fillId="5" borderId="28" xfId="6" applyFont="1" applyFill="1" applyBorder="1" applyAlignment="1" applyProtection="1">
      <alignment horizontal="left" vertical="center" wrapText="1"/>
    </xf>
    <xf numFmtId="0" fontId="13" fillId="0" borderId="26" xfId="6" applyFont="1" applyFill="1" applyBorder="1" applyAlignment="1" applyProtection="1">
      <alignment horizontal="center" vertical="center" wrapText="1"/>
    </xf>
    <xf numFmtId="0" fontId="13" fillId="0" borderId="27" xfId="6" applyFont="1" applyFill="1" applyBorder="1" applyAlignment="1" applyProtection="1">
      <alignment horizontal="center" vertical="center" wrapText="1"/>
    </xf>
    <xf numFmtId="0" fontId="13" fillId="0" borderId="26" xfId="6" applyFont="1" applyFill="1" applyBorder="1" applyAlignment="1" applyProtection="1">
      <alignment horizontal="left" vertical="center" wrapText="1"/>
    </xf>
    <xf numFmtId="0" fontId="13" fillId="0" borderId="27" xfId="6" applyFont="1" applyFill="1" applyBorder="1" applyAlignment="1" applyProtection="1">
      <alignment horizontal="left" vertical="center" wrapText="1"/>
    </xf>
    <xf numFmtId="0" fontId="13" fillId="0" borderId="28" xfId="6" applyFont="1" applyFill="1" applyBorder="1" applyAlignment="1" applyProtection="1">
      <alignment horizontal="left" vertical="center" wrapText="1"/>
    </xf>
    <xf numFmtId="0" fontId="13" fillId="0" borderId="27" xfId="6" applyFont="1" applyFill="1" applyBorder="1" applyAlignment="1" applyProtection="1">
      <alignment horizontal="center" vertical="top" wrapText="1"/>
    </xf>
    <xf numFmtId="0" fontId="13" fillId="0" borderId="27" xfId="6" applyFont="1" applyFill="1" applyBorder="1" applyAlignment="1" applyProtection="1">
      <alignment horizontal="left" vertical="top" wrapText="1"/>
    </xf>
    <xf numFmtId="0" fontId="13" fillId="0" borderId="28" xfId="6" applyFont="1" applyFill="1" applyBorder="1" applyAlignment="1" applyProtection="1">
      <alignment horizontal="left" vertical="top" wrapText="1"/>
    </xf>
    <xf numFmtId="0" fontId="13" fillId="5" borderId="26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7" xfId="6" applyFont="1" applyFill="1" applyBorder="1" applyAlignment="1" applyProtection="1">
      <alignment horizontal="center" vertical="center" wrapText="1"/>
    </xf>
    <xf numFmtId="0" fontId="13" fillId="5" borderId="8" xfId="6" applyFont="1" applyFill="1" applyBorder="1" applyAlignment="1" applyProtection="1">
      <alignment horizontal="center" vertical="center" wrapText="1"/>
    </xf>
    <xf numFmtId="0" fontId="13" fillId="5" borderId="9" xfId="6" applyFont="1" applyFill="1" applyBorder="1" applyAlignment="1" applyProtection="1">
      <alignment horizontal="center" vertical="center" wrapText="1"/>
    </xf>
    <xf numFmtId="0" fontId="13" fillId="5" borderId="7" xfId="6" applyFont="1" applyFill="1" applyBorder="1" applyAlignment="1" applyProtection="1">
      <alignment horizontal="left" vertical="center" wrapText="1"/>
    </xf>
    <xf numFmtId="0" fontId="13" fillId="5" borderId="8" xfId="6" applyFont="1" applyFill="1" applyBorder="1" applyAlignment="1" applyProtection="1">
      <alignment horizontal="left" vertical="center" wrapText="1"/>
    </xf>
    <xf numFmtId="0" fontId="13" fillId="5" borderId="9" xfId="6" applyFont="1" applyFill="1" applyBorder="1" applyAlignment="1" applyProtection="1">
      <alignment horizontal="left" vertical="center" wrapText="1"/>
    </xf>
    <xf numFmtId="0" fontId="10" fillId="6" borderId="7" xfId="6" applyFont="1" applyFill="1" applyBorder="1" applyAlignment="1" applyProtection="1">
      <alignment horizontal="center" vertical="center" wrapText="1"/>
    </xf>
    <xf numFmtId="0" fontId="10" fillId="6" borderId="8" xfId="6" applyFont="1" applyFill="1" applyBorder="1" applyAlignment="1" applyProtection="1">
      <alignment horizontal="center" vertical="center" wrapText="1"/>
    </xf>
    <xf numFmtId="0" fontId="10" fillId="6" borderId="9" xfId="6" applyFont="1" applyFill="1" applyBorder="1" applyAlignment="1" applyProtection="1">
      <alignment horizontal="center" vertical="center" wrapText="1"/>
    </xf>
    <xf numFmtId="0" fontId="18" fillId="0" borderId="29" xfId="6" applyFont="1" applyFill="1" applyBorder="1" applyAlignment="1" applyProtection="1">
      <alignment horizontal="left" vertical="top" wrapText="1"/>
    </xf>
    <xf numFmtId="0" fontId="18" fillId="0" borderId="11" xfId="6" applyFont="1" applyFill="1" applyBorder="1" applyAlignment="1" applyProtection="1">
      <alignment horizontal="left" vertical="top" wrapText="1"/>
    </xf>
    <xf numFmtId="0" fontId="18" fillId="0" borderId="30" xfId="6" applyFont="1" applyFill="1" applyBorder="1" applyAlignment="1" applyProtection="1">
      <alignment horizontal="left" vertical="top" wrapText="1"/>
    </xf>
    <xf numFmtId="0" fontId="6" fillId="2" borderId="0" xfId="4" applyFont="1" applyFill="1" applyAlignment="1">
      <alignment vertical="center"/>
    </xf>
    <xf numFmtId="0" fontId="6" fillId="2" borderId="0" xfId="4" applyFont="1" applyFill="1" applyAlignment="1">
      <alignment horizontal="left" vertical="center"/>
    </xf>
    <xf numFmtId="0" fontId="6" fillId="2" borderId="0" xfId="4" applyFont="1" applyFill="1" applyBorder="1" applyAlignment="1">
      <alignment vertical="center"/>
    </xf>
    <xf numFmtId="167" fontId="6" fillId="2" borderId="0" xfId="4" applyNumberFormat="1" applyFont="1" applyFill="1" applyBorder="1" applyAlignment="1">
      <alignment vertical="center"/>
    </xf>
    <xf numFmtId="167" fontId="6" fillId="2" borderId="0" xfId="7" applyNumberFormat="1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19" fillId="2" borderId="0" xfId="4" applyFont="1" applyFill="1" applyAlignment="1">
      <alignment vertical="center"/>
    </xf>
    <xf numFmtId="0" fontId="6" fillId="2" borderId="39" xfId="4" applyFont="1" applyFill="1" applyBorder="1" applyAlignment="1">
      <alignment horizontal="center" vertical="center"/>
    </xf>
    <xf numFmtId="0" fontId="6" fillId="2" borderId="27" xfId="4" applyFont="1" applyFill="1" applyBorder="1" applyAlignment="1">
      <alignment horizontal="center" vertical="center"/>
    </xf>
    <xf numFmtId="0" fontId="6" fillId="2" borderId="40" xfId="4" applyFont="1" applyFill="1" applyBorder="1" applyAlignment="1">
      <alignment horizontal="center" vertical="center"/>
    </xf>
    <xf numFmtId="0" fontId="10" fillId="2" borderId="24" xfId="4" applyFont="1" applyFill="1" applyBorder="1" applyAlignment="1">
      <alignment horizontal="center" vertical="center"/>
    </xf>
    <xf numFmtId="0" fontId="10" fillId="2" borderId="24" xfId="4" applyFont="1" applyFill="1" applyBorder="1" applyAlignment="1">
      <alignment horizontal="center" vertical="center" wrapText="1"/>
    </xf>
    <xf numFmtId="0" fontId="19" fillId="2" borderId="24" xfId="4" applyFont="1" applyFill="1" applyBorder="1" applyAlignment="1">
      <alignment horizontal="center" vertical="center"/>
    </xf>
    <xf numFmtId="0" fontId="10" fillId="2" borderId="39" xfId="4" applyFont="1" applyFill="1" applyBorder="1" applyAlignment="1">
      <alignment horizontal="right" vertical="center"/>
    </xf>
    <xf numFmtId="0" fontId="10" fillId="2" borderId="27" xfId="4" applyFont="1" applyFill="1" applyBorder="1" applyAlignment="1">
      <alignment horizontal="right" vertical="center"/>
    </xf>
    <xf numFmtId="0" fontId="10" fillId="2" borderId="40" xfId="4" applyFont="1" applyFill="1" applyBorder="1" applyAlignment="1">
      <alignment horizontal="right" vertical="center"/>
    </xf>
    <xf numFmtId="167" fontId="6" fillId="3" borderId="24" xfId="4" applyNumberFormat="1" applyFont="1" applyFill="1" applyBorder="1" applyAlignment="1">
      <alignment horizontal="center" vertical="center"/>
    </xf>
    <xf numFmtId="167" fontId="6" fillId="0" borderId="24" xfId="4" applyNumberFormat="1" applyFont="1" applyFill="1" applyBorder="1" applyAlignment="1">
      <alignment horizontal="center" vertical="center" wrapText="1"/>
    </xf>
    <xf numFmtId="167" fontId="10" fillId="2" borderId="24" xfId="4" applyNumberFormat="1" applyFont="1" applyFill="1" applyBorder="1" applyAlignment="1">
      <alignment horizontal="center" vertical="center"/>
    </xf>
    <xf numFmtId="0" fontId="19" fillId="2" borderId="39" xfId="4" applyFont="1" applyFill="1" applyBorder="1" applyAlignment="1">
      <alignment horizontal="right" vertical="center"/>
    </xf>
    <xf numFmtId="0" fontId="19" fillId="2" borderId="27" xfId="4" applyFont="1" applyFill="1" applyBorder="1" applyAlignment="1">
      <alignment horizontal="right" vertical="center"/>
    </xf>
    <xf numFmtId="0" fontId="19" fillId="2" borderId="40" xfId="4" applyFont="1" applyFill="1" applyBorder="1" applyAlignment="1">
      <alignment horizontal="right" vertical="center"/>
    </xf>
    <xf numFmtId="167" fontId="6" fillId="2" borderId="24" xfId="4" applyNumberFormat="1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vertical="center"/>
    </xf>
    <xf numFmtId="0" fontId="6" fillId="2" borderId="0" xfId="9" applyFont="1" applyFill="1" applyAlignment="1">
      <alignment vertical="center"/>
    </xf>
    <xf numFmtId="0" fontId="6" fillId="2" borderId="0" xfId="9" applyFont="1" applyFill="1" applyAlignment="1">
      <alignment horizontal="center" vertical="center"/>
    </xf>
    <xf numFmtId="0" fontId="4" fillId="2" borderId="0" xfId="3" applyFont="1" applyFill="1" applyBorder="1" applyAlignment="1">
      <alignment horizontal="left" vertical="center" indent="6"/>
    </xf>
    <xf numFmtId="0" fontId="9" fillId="2" borderId="0" xfId="10" applyFont="1" applyFill="1" applyAlignment="1" applyProtection="1">
      <alignment horizontal="right" vertical="center"/>
    </xf>
    <xf numFmtId="167" fontId="6" fillId="2" borderId="0" xfId="9" applyNumberFormat="1" applyFont="1" applyFill="1" applyAlignment="1">
      <alignment horizontal="center" vertical="center"/>
    </xf>
    <xf numFmtId="0" fontId="9" fillId="2" borderId="0" xfId="10" applyFill="1" applyAlignment="1" applyProtection="1">
      <alignment horizontal="right"/>
    </xf>
    <xf numFmtId="0" fontId="8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166" fontId="4" fillId="2" borderId="0" xfId="7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20" fillId="0" borderId="0" xfId="11" applyNumberFormat="1" applyFont="1" applyFill="1" applyAlignment="1" applyProtection="1">
      <alignment vertical="center"/>
    </xf>
    <xf numFmtId="0" fontId="9" fillId="0" borderId="0" xfId="11" applyNumberFormat="1" applyFill="1" applyProtection="1"/>
    <xf numFmtId="0" fontId="17" fillId="0" borderId="0" xfId="12" applyNumberFormat="1" applyFont="1" applyFill="1" applyProtection="1"/>
    <xf numFmtId="0" fontId="9" fillId="0" borderId="0" xfId="10" applyFill="1" applyProtection="1"/>
    <xf numFmtId="0" fontId="21" fillId="0" borderId="0" xfId="11" applyNumberFormat="1" applyFont="1" applyFill="1" applyAlignment="1" applyProtection="1">
      <alignment vertical="center"/>
    </xf>
    <xf numFmtId="0" fontId="20" fillId="0" borderId="41" xfId="12" applyNumberFormat="1" applyFont="1" applyFill="1" applyBorder="1" applyAlignment="1" applyProtection="1">
      <alignment horizontal="center"/>
    </xf>
    <xf numFmtId="0" fontId="22" fillId="7" borderId="42" xfId="12" applyNumberFormat="1" applyFont="1" applyFill="1" applyBorder="1" applyAlignment="1" applyProtection="1">
      <alignment horizontal="center"/>
    </xf>
    <xf numFmtId="0" fontId="23" fillId="0" borderId="0" xfId="11" applyNumberFormat="1" applyFont="1" applyFill="1" applyAlignment="1" applyProtection="1">
      <alignment horizontal="center"/>
    </xf>
    <xf numFmtId="0" fontId="9" fillId="0" borderId="0" xfId="11" applyNumberFormat="1" applyFill="1" applyAlignment="1" applyProtection="1">
      <alignment vertical="center"/>
    </xf>
    <xf numFmtId="0" fontId="24" fillId="0" borderId="39" xfId="11" applyNumberFormat="1" applyFont="1" applyFill="1" applyBorder="1" applyAlignment="1" applyProtection="1">
      <alignment horizontal="center"/>
    </xf>
    <xf numFmtId="0" fontId="24" fillId="0" borderId="40" xfId="11" applyNumberFormat="1" applyFont="1" applyFill="1" applyBorder="1" applyAlignment="1" applyProtection="1">
      <alignment horizontal="center"/>
    </xf>
    <xf numFmtId="0" fontId="9" fillId="0" borderId="43" xfId="11" applyNumberFormat="1" applyFill="1" applyBorder="1" applyAlignment="1" applyProtection="1">
      <alignment horizontal="right"/>
    </xf>
    <xf numFmtId="0" fontId="24" fillId="0" borderId="41" xfId="12" quotePrefix="1" applyNumberFormat="1" applyFont="1" applyFill="1" applyBorder="1" applyAlignment="1" applyProtection="1">
      <alignment horizontal="center"/>
    </xf>
    <xf numFmtId="0" fontId="4" fillId="0" borderId="0" xfId="3" applyFont="1" applyFill="1" applyAlignment="1">
      <alignment vertical="center"/>
    </xf>
    <xf numFmtId="0" fontId="9" fillId="0" borderId="44" xfId="11" applyNumberFormat="1" applyFill="1" applyBorder="1" applyAlignment="1" applyProtection="1">
      <alignment horizontal="right"/>
    </xf>
    <xf numFmtId="0" fontId="24" fillId="0" borderId="11" xfId="12" applyNumberFormat="1" applyFont="1" applyFill="1" applyBorder="1" applyAlignment="1" applyProtection="1">
      <alignment horizontal="center"/>
    </xf>
    <xf numFmtId="0" fontId="24" fillId="0" borderId="45" xfId="12" applyNumberFormat="1" applyFont="1" applyFill="1" applyBorder="1" applyAlignment="1" applyProtection="1">
      <alignment horizontal="center"/>
    </xf>
    <xf numFmtId="0" fontId="24" fillId="0" borderId="46" xfId="12" applyNumberFormat="1" applyFont="1" applyFill="1" applyBorder="1" applyAlignment="1" applyProtection="1">
      <alignment horizontal="center"/>
    </xf>
    <xf numFmtId="0" fontId="25" fillId="0" borderId="24" xfId="11" applyFont="1" applyFill="1" applyBorder="1" applyAlignment="1" applyProtection="1">
      <alignment horizontal="center"/>
    </xf>
    <xf numFmtId="169" fontId="26" fillId="0" borderId="24" xfId="12" applyFont="1" applyFill="1" applyBorder="1" applyAlignment="1" applyProtection="1">
      <alignment horizontal="center"/>
      <protection locked="0"/>
    </xf>
    <xf numFmtId="0" fontId="9" fillId="0" borderId="0" xfId="11" applyFill="1" applyProtection="1"/>
    <xf numFmtId="0" fontId="9" fillId="0" borderId="0" xfId="11" applyFont="1" applyFill="1" applyProtection="1"/>
    <xf numFmtId="0" fontId="9" fillId="0" borderId="0" xfId="11" applyFill="1" applyAlignment="1" applyProtection="1">
      <alignment wrapText="1"/>
    </xf>
    <xf numFmtId="0" fontId="17" fillId="0" borderId="0" xfId="12" applyNumberFormat="1" applyFont="1" applyFill="1" applyAlignment="1" applyProtection="1">
      <alignment horizontal="right"/>
    </xf>
    <xf numFmtId="0" fontId="10" fillId="0" borderId="15" xfId="9" applyFont="1" applyFill="1" applyBorder="1" applyAlignment="1" applyProtection="1">
      <alignment horizontal="center" vertical="center"/>
    </xf>
    <xf numFmtId="0" fontId="10" fillId="0" borderId="3" xfId="9" applyFont="1" applyFill="1" applyBorder="1" applyAlignment="1" applyProtection="1">
      <alignment horizontal="center" vertical="center"/>
    </xf>
    <xf numFmtId="0" fontId="10" fillId="0" borderId="1" xfId="9" applyFont="1" applyFill="1" applyBorder="1" applyAlignment="1" applyProtection="1">
      <alignment horizontal="left" vertical="center" wrapText="1"/>
    </xf>
    <xf numFmtId="4" fontId="10" fillId="0" borderId="15" xfId="13" applyNumberFormat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4" fontId="10" fillId="0" borderId="15" xfId="13" applyNumberFormat="1" applyFont="1" applyFill="1" applyBorder="1" applyAlignment="1">
      <alignment horizontal="center" vertical="center" wrapText="1"/>
    </xf>
    <xf numFmtId="0" fontId="10" fillId="0" borderId="17" xfId="9" applyFont="1" applyFill="1" applyBorder="1" applyAlignment="1" applyProtection="1">
      <alignment horizontal="center" vertical="center"/>
    </xf>
    <xf numFmtId="0" fontId="10" fillId="0" borderId="6" xfId="9" applyFont="1" applyFill="1" applyBorder="1" applyAlignment="1" applyProtection="1">
      <alignment horizontal="center" vertical="center"/>
    </xf>
    <xf numFmtId="0" fontId="10" fillId="0" borderId="4" xfId="9" applyFont="1" applyFill="1" applyBorder="1" applyAlignment="1" applyProtection="1">
      <alignment horizontal="left" vertical="center" wrapText="1"/>
    </xf>
    <xf numFmtId="4" fontId="10" fillId="0" borderId="17" xfId="13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1" fillId="0" borderId="18" xfId="9" applyFont="1" applyFill="1" applyBorder="1" applyAlignment="1" applyProtection="1">
      <alignment horizontal="center" vertical="center"/>
    </xf>
    <xf numFmtId="0" fontId="25" fillId="0" borderId="47" xfId="9" applyFont="1" applyFill="1" applyBorder="1" applyAlignment="1" applyProtection="1">
      <alignment horizontal="left" vertical="center" wrapText="1"/>
    </xf>
    <xf numFmtId="167" fontId="27" fillId="0" borderId="30" xfId="14" applyNumberFormat="1" applyFont="1" applyFill="1" applyBorder="1" applyAlignment="1" applyProtection="1">
      <alignment horizontal="center" vertical="center"/>
    </xf>
    <xf numFmtId="0" fontId="11" fillId="0" borderId="48" xfId="9" applyFont="1" applyFill="1" applyBorder="1" applyAlignment="1" applyProtection="1">
      <alignment horizontal="center" vertical="center"/>
    </xf>
    <xf numFmtId="0" fontId="6" fillId="0" borderId="22" xfId="9" applyFont="1" applyFill="1" applyBorder="1" applyAlignment="1" applyProtection="1">
      <alignment horizontal="center" vertical="center"/>
    </xf>
    <xf numFmtId="167" fontId="13" fillId="0" borderId="25" xfId="14" applyNumberFormat="1" applyFont="1" applyFill="1" applyBorder="1" applyAlignment="1" applyProtection="1">
      <alignment horizontal="center" vertical="center"/>
    </xf>
    <xf numFmtId="0" fontId="6" fillId="0" borderId="28" xfId="9" applyFont="1" applyFill="1" applyBorder="1" applyAlignment="1" applyProtection="1">
      <alignment horizontal="center" vertical="center"/>
    </xf>
    <xf numFmtId="167" fontId="10" fillId="0" borderId="25" xfId="14" applyNumberFormat="1" applyFont="1" applyFill="1" applyBorder="1" applyAlignment="1" applyProtection="1">
      <alignment horizontal="center" vertical="center"/>
    </xf>
    <xf numFmtId="0" fontId="12" fillId="0" borderId="22" xfId="9" applyFont="1" applyFill="1" applyBorder="1" applyAlignment="1" applyProtection="1">
      <alignment horizontal="center" vertical="center"/>
    </xf>
    <xf numFmtId="0" fontId="28" fillId="0" borderId="47" xfId="9" applyFont="1" applyFill="1" applyBorder="1" applyAlignment="1" applyProtection="1">
      <alignment horizontal="left" vertical="center" wrapText="1"/>
    </xf>
    <xf numFmtId="0" fontId="29" fillId="0" borderId="47" xfId="9" applyFont="1" applyFill="1" applyBorder="1" applyAlignment="1" applyProtection="1">
      <alignment horizontal="left" vertical="center" wrapText="1"/>
    </xf>
    <xf numFmtId="169" fontId="17" fillId="0" borderId="25" xfId="12" applyFont="1" applyFill="1" applyBorder="1" applyProtection="1"/>
    <xf numFmtId="0" fontId="30" fillId="0" borderId="47" xfId="9" applyFont="1" applyFill="1" applyBorder="1" applyAlignment="1" applyProtection="1">
      <alignment horizontal="left" vertical="center" wrapText="1"/>
    </xf>
    <xf numFmtId="169" fontId="17" fillId="8" borderId="25" xfId="12" applyFont="1" applyFill="1" applyBorder="1" applyProtection="1"/>
    <xf numFmtId="167" fontId="12" fillId="0" borderId="25" xfId="14" applyNumberFormat="1" applyFont="1" applyFill="1" applyBorder="1" applyAlignment="1" applyProtection="1">
      <alignment horizontal="center" vertical="center"/>
    </xf>
    <xf numFmtId="0" fontId="31" fillId="0" borderId="47" xfId="9" applyFont="1" applyFill="1" applyBorder="1" applyAlignment="1" applyProtection="1">
      <alignment horizontal="left" vertical="center" wrapText="1"/>
    </xf>
    <xf numFmtId="169" fontId="32" fillId="0" borderId="25" xfId="12" applyFont="1" applyFill="1" applyBorder="1" applyProtection="1"/>
    <xf numFmtId="167" fontId="12" fillId="2" borderId="25" xfId="14" applyNumberFormat="1" applyFont="1" applyFill="1" applyBorder="1" applyAlignment="1" applyProtection="1">
      <alignment horizontal="center" vertical="center"/>
    </xf>
    <xf numFmtId="167" fontId="13" fillId="2" borderId="25" xfId="14" applyNumberFormat="1" applyFont="1" applyFill="1" applyBorder="1" applyAlignment="1" applyProtection="1">
      <alignment horizontal="center" vertical="center"/>
    </xf>
    <xf numFmtId="49" fontId="11" fillId="0" borderId="28" xfId="3" applyNumberFormat="1" applyFont="1" applyFill="1" applyBorder="1" applyAlignment="1">
      <alignment horizontal="center" vertical="center"/>
    </xf>
    <xf numFmtId="0" fontId="6" fillId="0" borderId="12" xfId="9" applyFont="1" applyFill="1" applyBorder="1" applyAlignment="1" applyProtection="1">
      <alignment horizontal="center" vertical="center"/>
    </xf>
    <xf numFmtId="167" fontId="6" fillId="0" borderId="25" xfId="14" applyNumberFormat="1" applyFont="1" applyFill="1" applyBorder="1" applyAlignment="1" applyProtection="1">
      <alignment horizontal="center" vertical="center"/>
    </xf>
    <xf numFmtId="167" fontId="6" fillId="2" borderId="25" xfId="14" applyNumberFormat="1" applyFont="1" applyFill="1" applyBorder="1" applyAlignment="1" applyProtection="1">
      <alignment horizontal="center" vertical="center"/>
    </xf>
    <xf numFmtId="0" fontId="6" fillId="0" borderId="22" xfId="9" applyFont="1" applyFill="1" applyBorder="1" applyAlignment="1">
      <alignment horizontal="center" vertical="center"/>
    </xf>
    <xf numFmtId="167" fontId="10" fillId="2" borderId="25" xfId="14" applyNumberFormat="1" applyFont="1" applyFill="1" applyBorder="1" applyAlignment="1" applyProtection="1">
      <alignment horizontal="center" vertical="center"/>
    </xf>
    <xf numFmtId="0" fontId="14" fillId="0" borderId="22" xfId="9" applyFont="1" applyFill="1" applyBorder="1" applyAlignment="1" applyProtection="1">
      <alignment horizontal="center" vertical="center"/>
    </xf>
    <xf numFmtId="0" fontId="10" fillId="0" borderId="22" xfId="9" applyFont="1" applyFill="1" applyBorder="1" applyAlignment="1" applyProtection="1">
      <alignment horizontal="center" vertical="center"/>
    </xf>
    <xf numFmtId="169" fontId="24" fillId="0" borderId="25" xfId="12" applyFont="1" applyFill="1" applyBorder="1" applyProtection="1"/>
    <xf numFmtId="169" fontId="0" fillId="0" borderId="12" xfId="0" applyNumberFormat="1" applyBorder="1"/>
    <xf numFmtId="169" fontId="30" fillId="0" borderId="25" xfId="12" applyFont="1" applyFill="1" applyBorder="1" applyProtection="1"/>
    <xf numFmtId="0" fontId="6" fillId="0" borderId="22" xfId="9" quotePrefix="1" applyFont="1" applyFill="1" applyBorder="1" applyAlignment="1" applyProtection="1">
      <alignment horizontal="center" vertical="center"/>
    </xf>
    <xf numFmtId="0" fontId="25" fillId="2" borderId="47" xfId="9" applyFont="1" applyFill="1" applyBorder="1" applyAlignment="1" applyProtection="1">
      <alignment horizontal="left" vertical="center" wrapText="1"/>
    </xf>
    <xf numFmtId="167" fontId="10" fillId="0" borderId="25" xfId="15" applyNumberFormat="1" applyFont="1" applyFill="1" applyBorder="1" applyAlignment="1" applyProtection="1">
      <alignment horizontal="center" vertical="center"/>
    </xf>
    <xf numFmtId="167" fontId="10" fillId="0" borderId="33" xfId="14" applyNumberFormat="1" applyFont="1" applyFill="1" applyBorder="1" applyAlignment="1" applyProtection="1">
      <alignment horizontal="center" vertical="center"/>
    </xf>
    <xf numFmtId="0" fontId="9" fillId="0" borderId="47" xfId="9" applyFont="1" applyFill="1" applyBorder="1" applyAlignment="1" applyProtection="1">
      <alignment horizontal="left" vertical="center" wrapText="1"/>
    </xf>
    <xf numFmtId="49" fontId="11" fillId="0" borderId="49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vertical="center" wrapText="1"/>
    </xf>
    <xf numFmtId="0" fontId="9" fillId="0" borderId="0" xfId="10" applyFont="1" applyFill="1" applyProtection="1"/>
    <xf numFmtId="0" fontId="9" fillId="0" borderId="0" xfId="10" applyFill="1" applyAlignment="1" applyProtection="1">
      <alignment wrapText="1"/>
    </xf>
  </cellXfs>
  <cellStyles count="16">
    <cellStyle name="Comma 2" xfId="8"/>
    <cellStyle name="Migliaia" xfId="1" builtinId="3"/>
    <cellStyle name="Migliaia [0] 4 2" xfId="12"/>
    <cellStyle name="Migliaia [0]_Mattone CE_Budget 2008 (v. 0.5 del 12.02.2008)" xfId="5"/>
    <cellStyle name="Migliaia [0]_Mattone CE_Budget 2008 (v. 0.5 del 12.02.2008) 2" xfId="13"/>
    <cellStyle name="Migliaia_Mattone CE_Budget 2008 (v. 0.5 del 12.02.2008)" xfId="7"/>
    <cellStyle name="Migliaia_Mattone CE_Budget 2008 (v. 0.5 del 12.02.2008) 2" xfId="14"/>
    <cellStyle name="Migliaia_Mattone CE_Budget 2008 (v. 0.5 del 12.02.2008) 2 2" xfId="15"/>
    <cellStyle name="Normal 2" xfId="6"/>
    <cellStyle name="Normal_Sheet1" xfId="4"/>
    <cellStyle name="Normal_Sheet1 2" xfId="9"/>
    <cellStyle name="Normale" xfId="0" builtinId="0"/>
    <cellStyle name="Normale 4" xfId="10"/>
    <cellStyle name="Normale 4 2" xfId="11"/>
    <cellStyle name="Normale_Mattone CE_Budget 2008 (v. 0.5 del 12.02.2008)" xfId="2"/>
    <cellStyle name="Normale_Mattone CE_Budget 2008 (v. 0.5 del 12.02.2008)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65080" y="4461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0165080" y="4461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165080" y="4461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0165080" y="4461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165080" y="4461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0165080" y="4461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050780" y="6103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0050780" y="6103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8"/>
  <sheetViews>
    <sheetView showGridLines="0" tabSelected="1" workbookViewId="0">
      <selection activeCell="B20" sqref="B20:AG20"/>
    </sheetView>
  </sheetViews>
  <sheetFormatPr defaultRowHeight="15" x14ac:dyDescent="0.3"/>
  <cols>
    <col min="1" max="1" width="9.109375" style="2" customWidth="1"/>
    <col min="2" max="2" width="10.109375" style="2" customWidth="1"/>
    <col min="3" max="3" width="1" style="2" customWidth="1"/>
    <col min="4" max="6" width="3.33203125" style="2" customWidth="1"/>
    <col min="7" max="7" width="3" style="2" customWidth="1"/>
    <col min="8" max="8" width="17.88671875" style="2" customWidth="1"/>
    <col min="9" max="9" width="1.88671875" style="2" customWidth="1"/>
    <col min="10" max="12" width="3.33203125" style="2" customWidth="1"/>
    <col min="13" max="13" width="2.88671875" style="2" customWidth="1"/>
    <col min="14" max="14" width="1.88671875" style="2" customWidth="1"/>
    <col min="15" max="15" width="19.6640625" style="2" customWidth="1"/>
    <col min="16" max="16" width="1.88671875" style="2" customWidth="1"/>
    <col min="17" max="19" width="3" style="2" customWidth="1"/>
    <col min="20" max="20" width="4.44140625" style="2" customWidth="1"/>
    <col min="21" max="22" width="3" style="2" customWidth="1"/>
    <col min="23" max="27" width="3.33203125" style="2" customWidth="1"/>
    <col min="28" max="28" width="5.33203125" style="2" customWidth="1"/>
    <col min="29" max="32" width="3.33203125" style="2" customWidth="1"/>
    <col min="33" max="33" width="4.109375" style="2" customWidth="1"/>
    <col min="34" max="34" width="20.33203125" style="10" customWidth="1"/>
  </cols>
  <sheetData>
    <row r="1" spans="1:34" x14ac:dyDescent="0.3">
      <c r="A1" s="1"/>
      <c r="B1" s="1" t="s">
        <v>0</v>
      </c>
      <c r="C1" s="1"/>
      <c r="D1" s="1"/>
      <c r="E1" s="1"/>
      <c r="F1" s="1"/>
      <c r="AD1" s="3" t="s">
        <v>1</v>
      </c>
      <c r="AE1" s="4"/>
      <c r="AF1" s="4"/>
      <c r="AG1" s="5"/>
      <c r="AH1" s="2"/>
    </row>
    <row r="2" spans="1:34" ht="15.6" thickBot="1" x14ac:dyDescent="0.35">
      <c r="AD2" s="6"/>
      <c r="AE2" s="7"/>
      <c r="AF2" s="7"/>
      <c r="AG2" s="8"/>
      <c r="AH2" s="2"/>
    </row>
    <row r="3" spans="1:34" x14ac:dyDescent="0.3">
      <c r="B3" s="9" t="s">
        <v>2</v>
      </c>
      <c r="AH3" s="2"/>
    </row>
    <row r="4" spans="1:34" x14ac:dyDescent="0.3">
      <c r="B4" s="9" t="s">
        <v>3</v>
      </c>
      <c r="AH4" s="2"/>
    </row>
    <row r="6" spans="1:34" ht="20.399999999999999" x14ac:dyDescent="0.3">
      <c r="A6" s="9"/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</row>
    <row r="7" spans="1:34" thickBot="1" x14ac:dyDescent="0.3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2"/>
    </row>
    <row r="8" spans="1:34" ht="15.6" thickBot="1" x14ac:dyDescent="0.35">
      <c r="A8" s="15"/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4"/>
      <c r="P8" s="16" t="s">
        <v>6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12"/>
    </row>
    <row r="9" spans="1:34" x14ac:dyDescent="0.3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14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  <c r="AH9" s="12"/>
    </row>
    <row r="10" spans="1:34" ht="14.4" x14ac:dyDescent="0.3">
      <c r="A10" s="23"/>
      <c r="B10" s="24" t="s">
        <v>7</v>
      </c>
      <c r="C10" s="25"/>
      <c r="D10" s="26"/>
      <c r="E10" s="26"/>
      <c r="F10" s="26"/>
      <c r="G10" s="13"/>
      <c r="H10" s="13" t="s">
        <v>8</v>
      </c>
      <c r="I10" s="13"/>
      <c r="J10" s="26"/>
      <c r="K10" s="26"/>
      <c r="L10" s="26"/>
      <c r="M10" s="26"/>
      <c r="N10" s="27"/>
      <c r="O10" s="14"/>
      <c r="P10" s="28" t="s">
        <v>9</v>
      </c>
      <c r="Q10" s="29"/>
      <c r="R10" s="29"/>
      <c r="S10" s="29"/>
      <c r="T10" s="29"/>
      <c r="U10" s="30"/>
      <c r="V10" s="30"/>
      <c r="W10" s="31"/>
      <c r="X10" s="31"/>
      <c r="Y10" s="31"/>
      <c r="Z10" s="31"/>
      <c r="AA10" s="30"/>
      <c r="AB10" s="30"/>
      <c r="AC10" s="30"/>
      <c r="AD10" s="30"/>
      <c r="AE10" s="30"/>
      <c r="AF10" s="30"/>
      <c r="AG10" s="32"/>
      <c r="AH10" s="12"/>
    </row>
    <row r="11" spans="1:34" x14ac:dyDescent="0.3">
      <c r="A11" s="19"/>
      <c r="B11" s="3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7"/>
      <c r="O11" s="14"/>
      <c r="P11" s="3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7"/>
      <c r="AH11" s="12"/>
    </row>
    <row r="12" spans="1:34" x14ac:dyDescent="0.3">
      <c r="A12" s="19"/>
      <c r="B12" s="3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7"/>
      <c r="O12" s="14"/>
      <c r="P12" s="34" t="s">
        <v>10</v>
      </c>
      <c r="Q12" s="35"/>
      <c r="R12" s="35"/>
      <c r="S12" s="35"/>
      <c r="T12" s="35"/>
      <c r="U12" s="35"/>
      <c r="V12" s="13">
        <v>1</v>
      </c>
      <c r="W12" s="26"/>
      <c r="X12" s="13"/>
      <c r="Y12" s="13">
        <v>2</v>
      </c>
      <c r="Z12" s="26"/>
      <c r="AA12" s="13"/>
      <c r="AB12" s="13">
        <v>3</v>
      </c>
      <c r="AC12" s="26"/>
      <c r="AD12" s="13"/>
      <c r="AE12" s="13">
        <v>4</v>
      </c>
      <c r="AF12" s="26"/>
      <c r="AG12" s="27"/>
      <c r="AH12" s="12"/>
    </row>
    <row r="13" spans="1:34" x14ac:dyDescent="0.3">
      <c r="A13" s="19"/>
      <c r="B13" s="3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7"/>
      <c r="O13" s="14"/>
      <c r="P13" s="3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7"/>
      <c r="AH13" s="12"/>
    </row>
    <row r="14" spans="1:34" x14ac:dyDescent="0.3">
      <c r="A14" s="19"/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7"/>
      <c r="O14" s="14"/>
      <c r="P14" s="34" t="s">
        <v>11</v>
      </c>
      <c r="Q14" s="35"/>
      <c r="R14" s="35"/>
      <c r="S14" s="35"/>
      <c r="T14" s="35"/>
      <c r="U14" s="35"/>
      <c r="V14" s="13"/>
      <c r="W14" s="26"/>
      <c r="X14" s="13"/>
      <c r="Y14" s="13"/>
      <c r="Z14" s="36" t="s">
        <v>12</v>
      </c>
      <c r="AA14" s="36"/>
      <c r="AB14" s="36"/>
      <c r="AC14" s="36"/>
      <c r="AD14" s="36"/>
      <c r="AE14" s="37"/>
      <c r="AF14" s="26"/>
      <c r="AG14" s="27"/>
      <c r="AH14" s="12"/>
    </row>
    <row r="15" spans="1:34" ht="15.6" thickBot="1" x14ac:dyDescent="0.35">
      <c r="A15" s="19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14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  <c r="AH15" s="12"/>
    </row>
    <row r="16" spans="1:34" ht="14.4" x14ac:dyDescent="0.3">
      <c r="A16" s="1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12"/>
    </row>
    <row r="17" spans="1:34" ht="14.4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2"/>
    </row>
    <row r="18" spans="1:34" ht="14.4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2"/>
    </row>
    <row r="19" spans="1:34" thickBot="1" x14ac:dyDescent="0.35">
      <c r="A19" s="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12"/>
    </row>
    <row r="20" spans="1:34" ht="15.6" thickBot="1" x14ac:dyDescent="0.35">
      <c r="A20" s="9"/>
      <c r="B20" s="42" t="s">
        <v>13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H20" s="12"/>
    </row>
    <row r="21" spans="1:34" x14ac:dyDescent="0.3">
      <c r="A21" s="9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  <c r="AH21" s="12"/>
    </row>
    <row r="22" spans="1:34" ht="14.4" x14ac:dyDescent="0.3">
      <c r="A22" s="9"/>
      <c r="B22" s="33"/>
      <c r="C22" s="13"/>
      <c r="D22" s="13"/>
      <c r="E22" s="13"/>
      <c r="F22" s="13"/>
      <c r="G22" s="13"/>
      <c r="H22" s="13"/>
      <c r="I22" s="13"/>
      <c r="J22" s="13"/>
      <c r="K22" s="13"/>
      <c r="L22" s="48" t="s">
        <v>14</v>
      </c>
      <c r="M22" s="26"/>
      <c r="N22" s="13"/>
      <c r="O22" s="13"/>
      <c r="P22" s="48" t="s">
        <v>15</v>
      </c>
      <c r="Q22" s="26"/>
      <c r="R22" s="2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7"/>
      <c r="AH22" s="12"/>
    </row>
    <row r="23" spans="1:34" thickBot="1" x14ac:dyDescent="0.35">
      <c r="A23" s="9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  <c r="AH23" s="12"/>
    </row>
    <row r="24" spans="1:34" ht="14.4" x14ac:dyDescent="0.3">
      <c r="A24" s="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12"/>
    </row>
    <row r="25" spans="1:34" ht="14.4" x14ac:dyDescent="0.3">
      <c r="A25" s="13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12"/>
    </row>
    <row r="26" spans="1:34" ht="14.4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2"/>
    </row>
    <row r="27" spans="1:34" ht="14.4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2"/>
    </row>
    <row r="28" spans="1:34" x14ac:dyDescent="0.3">
      <c r="A28" s="14"/>
      <c r="B28" s="14"/>
      <c r="C28" s="14"/>
      <c r="D28" s="14"/>
      <c r="E28" s="14"/>
      <c r="F28" s="14"/>
      <c r="G28" s="50" t="s">
        <v>16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 t="s">
        <v>17</v>
      </c>
      <c r="AD28" s="51"/>
      <c r="AE28" s="51"/>
      <c r="AF28" s="51"/>
      <c r="AG28" s="51"/>
      <c r="AH28" s="12"/>
    </row>
    <row r="29" spans="1:34" thickBot="1" x14ac:dyDescent="0.35">
      <c r="A29" s="14"/>
      <c r="B29" s="14"/>
      <c r="C29" s="14"/>
      <c r="D29" s="14"/>
      <c r="E29" s="14"/>
      <c r="F29" s="1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3"/>
      <c r="AD29" s="53"/>
      <c r="AE29" s="53"/>
      <c r="AF29" s="53"/>
      <c r="AG29" s="53"/>
      <c r="AH29" s="12"/>
    </row>
    <row r="30" spans="1:34" ht="14.4" x14ac:dyDescent="0.3">
      <c r="A30" s="54" t="s">
        <v>18</v>
      </c>
      <c r="B30" s="55" t="s">
        <v>19</v>
      </c>
      <c r="C30" s="56"/>
      <c r="D30" s="56"/>
      <c r="E30" s="56"/>
      <c r="F30" s="56"/>
      <c r="G30" s="57" t="s">
        <v>20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60" t="s">
        <v>21</v>
      </c>
      <c r="AD30" s="61"/>
      <c r="AE30" s="61"/>
      <c r="AF30" s="61"/>
      <c r="AG30" s="62"/>
      <c r="AH30" s="63" t="s">
        <v>22</v>
      </c>
    </row>
    <row r="31" spans="1:34" thickBot="1" x14ac:dyDescent="0.35">
      <c r="A31" s="64"/>
      <c r="B31" s="65"/>
      <c r="C31" s="66"/>
      <c r="D31" s="66"/>
      <c r="E31" s="66"/>
      <c r="F31" s="66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70"/>
      <c r="AD31" s="71"/>
      <c r="AE31" s="71"/>
      <c r="AF31" s="71"/>
      <c r="AG31" s="72"/>
      <c r="AH31" s="73"/>
    </row>
    <row r="32" spans="1:34" ht="14.4" x14ac:dyDescent="0.3">
      <c r="A32" s="74"/>
      <c r="B32" s="75" t="s">
        <v>23</v>
      </c>
      <c r="C32" s="76"/>
      <c r="D32" s="76"/>
      <c r="E32" s="76"/>
      <c r="F32" s="76"/>
      <c r="G32" s="77" t="s">
        <v>24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9"/>
      <c r="AC32" s="80">
        <v>117436363</v>
      </c>
      <c r="AD32" s="81"/>
      <c r="AE32" s="81"/>
      <c r="AF32" s="81"/>
      <c r="AG32" s="82"/>
      <c r="AH32" s="83" t="s">
        <v>25</v>
      </c>
    </row>
    <row r="33" spans="1:34" ht="14.4" x14ac:dyDescent="0.3">
      <c r="A33" s="84"/>
      <c r="B33" s="85" t="s">
        <v>26</v>
      </c>
      <c r="C33" s="86"/>
      <c r="D33" s="86"/>
      <c r="E33" s="86"/>
      <c r="F33" s="86"/>
      <c r="G33" s="87" t="s">
        <v>27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9"/>
      <c r="AC33" s="90">
        <v>1891760</v>
      </c>
      <c r="AD33" s="91"/>
      <c r="AE33" s="91"/>
      <c r="AF33" s="91"/>
      <c r="AG33" s="92"/>
      <c r="AH33" s="83" t="s">
        <v>25</v>
      </c>
    </row>
    <row r="34" spans="1:34" ht="14.4" x14ac:dyDescent="0.3">
      <c r="A34" s="93"/>
      <c r="B34" s="94" t="s">
        <v>28</v>
      </c>
      <c r="C34" s="95"/>
      <c r="D34" s="95"/>
      <c r="E34" s="95"/>
      <c r="F34" s="95"/>
      <c r="G34" s="96" t="s">
        <v>29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8"/>
      <c r="AC34" s="99">
        <v>0</v>
      </c>
      <c r="AD34" s="100"/>
      <c r="AE34" s="100"/>
      <c r="AF34" s="100"/>
      <c r="AG34" s="101"/>
      <c r="AH34" s="83" t="s">
        <v>25</v>
      </c>
    </row>
    <row r="35" spans="1:34" ht="14.4" x14ac:dyDescent="0.3">
      <c r="A35" s="84"/>
      <c r="B35" s="102" t="s">
        <v>30</v>
      </c>
      <c r="C35" s="103"/>
      <c r="D35" s="103"/>
      <c r="E35" s="103"/>
      <c r="F35" s="103"/>
      <c r="G35" s="104" t="s">
        <v>31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6"/>
      <c r="AC35" s="107">
        <v>0</v>
      </c>
      <c r="AD35" s="108"/>
      <c r="AE35" s="108"/>
      <c r="AF35" s="108"/>
      <c r="AG35" s="109"/>
      <c r="AH35" s="83" t="s">
        <v>25</v>
      </c>
    </row>
    <row r="36" spans="1:34" ht="14.4" x14ac:dyDescent="0.3">
      <c r="A36" s="84"/>
      <c r="B36" s="102" t="s">
        <v>32</v>
      </c>
      <c r="C36" s="103"/>
      <c r="D36" s="103"/>
      <c r="E36" s="103"/>
      <c r="F36" s="103"/>
      <c r="G36" s="104" t="s">
        <v>33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6"/>
      <c r="AC36" s="107">
        <v>0</v>
      </c>
      <c r="AD36" s="108"/>
      <c r="AE36" s="108"/>
      <c r="AF36" s="108"/>
      <c r="AG36" s="109"/>
      <c r="AH36" s="83" t="s">
        <v>25</v>
      </c>
    </row>
    <row r="37" spans="1:34" ht="14.4" x14ac:dyDescent="0.3">
      <c r="A37" s="84"/>
      <c r="B37" s="94" t="s">
        <v>34</v>
      </c>
      <c r="C37" s="95"/>
      <c r="D37" s="95"/>
      <c r="E37" s="95"/>
      <c r="F37" s="95"/>
      <c r="G37" s="96" t="s">
        <v>35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8"/>
      <c r="AC37" s="99">
        <v>0</v>
      </c>
      <c r="AD37" s="100"/>
      <c r="AE37" s="100"/>
      <c r="AF37" s="100"/>
      <c r="AG37" s="101"/>
      <c r="AH37" s="83" t="s">
        <v>25</v>
      </c>
    </row>
    <row r="38" spans="1:34" ht="14.4" x14ac:dyDescent="0.3">
      <c r="A38" s="84"/>
      <c r="B38" s="102" t="s">
        <v>36</v>
      </c>
      <c r="C38" s="103"/>
      <c r="D38" s="103"/>
      <c r="E38" s="103"/>
      <c r="F38" s="103"/>
      <c r="G38" s="104" t="s">
        <v>37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  <c r="AC38" s="107">
        <v>0</v>
      </c>
      <c r="AD38" s="108"/>
      <c r="AE38" s="108"/>
      <c r="AF38" s="108"/>
      <c r="AG38" s="109"/>
      <c r="AH38" s="83" t="s">
        <v>25</v>
      </c>
    </row>
    <row r="39" spans="1:34" ht="14.4" x14ac:dyDescent="0.3">
      <c r="A39" s="84"/>
      <c r="B39" s="102" t="s">
        <v>38</v>
      </c>
      <c r="C39" s="103"/>
      <c r="D39" s="103"/>
      <c r="E39" s="103"/>
      <c r="F39" s="103"/>
      <c r="G39" s="104" t="s">
        <v>39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6"/>
      <c r="AC39" s="107">
        <v>0</v>
      </c>
      <c r="AD39" s="108"/>
      <c r="AE39" s="108"/>
      <c r="AF39" s="108"/>
      <c r="AG39" s="109"/>
      <c r="AH39" s="83" t="s">
        <v>25</v>
      </c>
    </row>
    <row r="40" spans="1:34" ht="14.4" x14ac:dyDescent="0.3">
      <c r="A40" s="84"/>
      <c r="B40" s="94" t="s">
        <v>40</v>
      </c>
      <c r="C40" s="95"/>
      <c r="D40" s="95"/>
      <c r="E40" s="95"/>
      <c r="F40" s="95"/>
      <c r="G40" s="96" t="s">
        <v>41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8"/>
      <c r="AC40" s="99">
        <v>1854038</v>
      </c>
      <c r="AD40" s="100"/>
      <c r="AE40" s="100"/>
      <c r="AF40" s="100"/>
      <c r="AG40" s="101"/>
      <c r="AH40" s="83" t="s">
        <v>25</v>
      </c>
    </row>
    <row r="41" spans="1:34" ht="14.4" x14ac:dyDescent="0.3">
      <c r="A41" s="84"/>
      <c r="B41" s="110" t="s">
        <v>42</v>
      </c>
      <c r="C41" s="111"/>
      <c r="D41" s="111"/>
      <c r="E41" s="111"/>
      <c r="F41" s="111"/>
      <c r="G41" s="112" t="s">
        <v>43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4"/>
      <c r="AC41" s="107">
        <v>0</v>
      </c>
      <c r="AD41" s="108"/>
      <c r="AE41" s="108"/>
      <c r="AF41" s="108"/>
      <c r="AG41" s="109"/>
      <c r="AH41" s="83" t="s">
        <v>25</v>
      </c>
    </row>
    <row r="42" spans="1:34" ht="14.4" x14ac:dyDescent="0.3">
      <c r="A42" s="84"/>
      <c r="B42" s="102" t="s">
        <v>44</v>
      </c>
      <c r="C42" s="103"/>
      <c r="D42" s="103"/>
      <c r="E42" s="103"/>
      <c r="F42" s="103"/>
      <c r="G42" s="104" t="s">
        <v>45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6"/>
      <c r="AC42" s="107">
        <v>0</v>
      </c>
      <c r="AD42" s="108"/>
      <c r="AE42" s="108"/>
      <c r="AF42" s="108"/>
      <c r="AG42" s="109"/>
      <c r="AH42" s="83" t="s">
        <v>25</v>
      </c>
    </row>
    <row r="43" spans="1:34" ht="14.4" x14ac:dyDescent="0.3">
      <c r="A43" s="84"/>
      <c r="B43" s="102" t="s">
        <v>46</v>
      </c>
      <c r="C43" s="103"/>
      <c r="D43" s="103"/>
      <c r="E43" s="103"/>
      <c r="F43" s="103"/>
      <c r="G43" s="104" t="s">
        <v>47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  <c r="AC43" s="107">
        <v>3511028</v>
      </c>
      <c r="AD43" s="108"/>
      <c r="AE43" s="108"/>
      <c r="AF43" s="108"/>
      <c r="AG43" s="109"/>
      <c r="AH43" s="83" t="s">
        <v>25</v>
      </c>
    </row>
    <row r="44" spans="1:34" ht="14.4" x14ac:dyDescent="0.3">
      <c r="A44" s="84"/>
      <c r="B44" s="102" t="s">
        <v>48</v>
      </c>
      <c r="C44" s="103"/>
      <c r="D44" s="103"/>
      <c r="E44" s="103"/>
      <c r="F44" s="103"/>
      <c r="G44" s="104" t="s">
        <v>49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107">
        <v>1656990</v>
      </c>
      <c r="AD44" s="108"/>
      <c r="AE44" s="108"/>
      <c r="AF44" s="108"/>
      <c r="AG44" s="109"/>
      <c r="AH44" s="83" t="s">
        <v>25</v>
      </c>
    </row>
    <row r="45" spans="1:34" ht="14.4" x14ac:dyDescent="0.3">
      <c r="A45" s="84"/>
      <c r="B45" s="94" t="s">
        <v>50</v>
      </c>
      <c r="C45" s="95"/>
      <c r="D45" s="95"/>
      <c r="E45" s="95"/>
      <c r="F45" s="95"/>
      <c r="G45" s="96" t="s">
        <v>51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107">
        <v>37722</v>
      </c>
      <c r="AD45" s="108"/>
      <c r="AE45" s="108"/>
      <c r="AF45" s="108"/>
      <c r="AG45" s="109"/>
      <c r="AH45" s="83" t="s">
        <v>25</v>
      </c>
    </row>
    <row r="46" spans="1:34" ht="14.4" x14ac:dyDescent="0.3">
      <c r="A46" s="84"/>
      <c r="B46" s="94" t="s">
        <v>52</v>
      </c>
      <c r="C46" s="95"/>
      <c r="D46" s="95"/>
      <c r="E46" s="95"/>
      <c r="F46" s="95"/>
      <c r="G46" s="96" t="s">
        <v>53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99">
        <v>0</v>
      </c>
      <c r="AD46" s="100"/>
      <c r="AE46" s="100"/>
      <c r="AF46" s="100"/>
      <c r="AG46" s="101"/>
      <c r="AH46" s="83" t="s">
        <v>25</v>
      </c>
    </row>
    <row r="47" spans="1:34" ht="14.4" x14ac:dyDescent="0.3">
      <c r="A47" s="84"/>
      <c r="B47" s="102" t="s">
        <v>54</v>
      </c>
      <c r="C47" s="103"/>
      <c r="D47" s="103"/>
      <c r="E47" s="103"/>
      <c r="F47" s="103"/>
      <c r="G47" s="104" t="s">
        <v>55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107">
        <v>0</v>
      </c>
      <c r="AD47" s="108"/>
      <c r="AE47" s="108"/>
      <c r="AF47" s="108"/>
      <c r="AG47" s="109"/>
      <c r="AH47" s="83" t="s">
        <v>25</v>
      </c>
    </row>
    <row r="48" spans="1:34" ht="14.4" x14ac:dyDescent="0.3">
      <c r="A48" s="84"/>
      <c r="B48" s="102" t="s">
        <v>56</v>
      </c>
      <c r="C48" s="103"/>
      <c r="D48" s="103"/>
      <c r="E48" s="103"/>
      <c r="F48" s="103"/>
      <c r="G48" s="104" t="s">
        <v>57</v>
      </c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>
        <v>0</v>
      </c>
      <c r="AD48" s="108"/>
      <c r="AE48" s="108"/>
      <c r="AF48" s="108"/>
      <c r="AG48" s="109"/>
      <c r="AH48" s="83" t="s">
        <v>25</v>
      </c>
    </row>
    <row r="49" spans="1:34" ht="14.4" x14ac:dyDescent="0.3">
      <c r="A49" s="84"/>
      <c r="B49" s="102" t="s">
        <v>58</v>
      </c>
      <c r="C49" s="103"/>
      <c r="D49" s="103"/>
      <c r="E49" s="103"/>
      <c r="F49" s="103"/>
      <c r="G49" s="104" t="s">
        <v>59</v>
      </c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107">
        <v>0</v>
      </c>
      <c r="AD49" s="108"/>
      <c r="AE49" s="108"/>
      <c r="AF49" s="108"/>
      <c r="AG49" s="109"/>
      <c r="AH49" s="83" t="s">
        <v>25</v>
      </c>
    </row>
    <row r="50" spans="1:34" ht="14.4" x14ac:dyDescent="0.3">
      <c r="A50" s="84"/>
      <c r="B50" s="102" t="s">
        <v>60</v>
      </c>
      <c r="C50" s="103"/>
      <c r="D50" s="103"/>
      <c r="E50" s="103"/>
      <c r="F50" s="103"/>
      <c r="G50" s="104" t="s">
        <v>61</v>
      </c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107">
        <v>0</v>
      </c>
      <c r="AD50" s="108"/>
      <c r="AE50" s="108"/>
      <c r="AF50" s="108"/>
      <c r="AG50" s="109"/>
      <c r="AH50" s="83" t="s">
        <v>25</v>
      </c>
    </row>
    <row r="51" spans="1:34" ht="14.4" x14ac:dyDescent="0.3">
      <c r="A51" s="84"/>
      <c r="B51" s="102" t="s">
        <v>62</v>
      </c>
      <c r="C51" s="103"/>
      <c r="D51" s="103"/>
      <c r="E51" s="103"/>
      <c r="F51" s="103"/>
      <c r="G51" s="104" t="s">
        <v>63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107">
        <v>0</v>
      </c>
      <c r="AD51" s="108"/>
      <c r="AE51" s="108"/>
      <c r="AF51" s="108"/>
      <c r="AG51" s="109"/>
      <c r="AH51" s="83" t="s">
        <v>25</v>
      </c>
    </row>
    <row r="52" spans="1:34" ht="14.4" x14ac:dyDescent="0.3">
      <c r="A52" s="84"/>
      <c r="B52" s="102" t="s">
        <v>64</v>
      </c>
      <c r="C52" s="103"/>
      <c r="D52" s="103"/>
      <c r="E52" s="103"/>
      <c r="F52" s="103"/>
      <c r="G52" s="104" t="s">
        <v>65</v>
      </c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107">
        <v>0</v>
      </c>
      <c r="AD52" s="108"/>
      <c r="AE52" s="108"/>
      <c r="AF52" s="108"/>
      <c r="AG52" s="109"/>
      <c r="AH52" s="83" t="s">
        <v>25</v>
      </c>
    </row>
    <row r="53" spans="1:34" ht="14.4" x14ac:dyDescent="0.3">
      <c r="A53" s="84"/>
      <c r="B53" s="102" t="s">
        <v>66</v>
      </c>
      <c r="C53" s="103"/>
      <c r="D53" s="103"/>
      <c r="E53" s="103"/>
      <c r="F53" s="103"/>
      <c r="G53" s="104" t="s">
        <v>67</v>
      </c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107">
        <v>0</v>
      </c>
      <c r="AD53" s="108"/>
      <c r="AE53" s="108"/>
      <c r="AF53" s="108"/>
      <c r="AG53" s="109"/>
      <c r="AH53" s="83" t="s">
        <v>25</v>
      </c>
    </row>
    <row r="54" spans="1:34" ht="14.4" x14ac:dyDescent="0.3">
      <c r="A54" s="84"/>
      <c r="B54" s="102" t="s">
        <v>68</v>
      </c>
      <c r="C54" s="103"/>
      <c r="D54" s="103"/>
      <c r="E54" s="103"/>
      <c r="F54" s="103"/>
      <c r="G54" s="104" t="s">
        <v>69</v>
      </c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107">
        <v>0</v>
      </c>
      <c r="AD54" s="108"/>
      <c r="AE54" s="108"/>
      <c r="AF54" s="108"/>
      <c r="AG54" s="109"/>
      <c r="AH54" s="83" t="s">
        <v>25</v>
      </c>
    </row>
    <row r="55" spans="1:34" ht="14.4" x14ac:dyDescent="0.3">
      <c r="A55" s="84"/>
      <c r="B55" s="94" t="s">
        <v>70</v>
      </c>
      <c r="C55" s="95"/>
      <c r="D55" s="95"/>
      <c r="E55" s="95"/>
      <c r="F55" s="95"/>
      <c r="G55" s="96" t="s">
        <v>71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8"/>
      <c r="AC55" s="99">
        <v>0</v>
      </c>
      <c r="AD55" s="100"/>
      <c r="AE55" s="100"/>
      <c r="AF55" s="100"/>
      <c r="AG55" s="101"/>
      <c r="AH55" s="83" t="s">
        <v>25</v>
      </c>
    </row>
    <row r="56" spans="1:34" ht="14.4" x14ac:dyDescent="0.3">
      <c r="A56" s="115"/>
      <c r="B56" s="116" t="s">
        <v>72</v>
      </c>
      <c r="C56" s="117"/>
      <c r="D56" s="117"/>
      <c r="E56" s="117"/>
      <c r="F56" s="117"/>
      <c r="G56" s="118" t="s">
        <v>73</v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20"/>
      <c r="AC56" s="107">
        <v>0</v>
      </c>
      <c r="AD56" s="108"/>
      <c r="AE56" s="108"/>
      <c r="AF56" s="108"/>
      <c r="AG56" s="109"/>
      <c r="AH56" s="83" t="s">
        <v>25</v>
      </c>
    </row>
    <row r="57" spans="1:34" ht="14.4" x14ac:dyDescent="0.3">
      <c r="A57" s="84"/>
      <c r="B57" s="102" t="s">
        <v>74</v>
      </c>
      <c r="C57" s="103"/>
      <c r="D57" s="103"/>
      <c r="E57" s="103"/>
      <c r="F57" s="103"/>
      <c r="G57" s="104" t="s">
        <v>75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6"/>
      <c r="AC57" s="107">
        <v>0</v>
      </c>
      <c r="AD57" s="108"/>
      <c r="AE57" s="108"/>
      <c r="AF57" s="108"/>
      <c r="AG57" s="109"/>
      <c r="AH57" s="83" t="s">
        <v>25</v>
      </c>
    </row>
    <row r="58" spans="1:34" ht="14.4" x14ac:dyDescent="0.3">
      <c r="A58" s="84"/>
      <c r="B58" s="102" t="s">
        <v>76</v>
      </c>
      <c r="C58" s="103"/>
      <c r="D58" s="103"/>
      <c r="E58" s="103"/>
      <c r="F58" s="103"/>
      <c r="G58" s="104" t="s">
        <v>77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6"/>
      <c r="AC58" s="107">
        <v>0</v>
      </c>
      <c r="AD58" s="108"/>
      <c r="AE58" s="108"/>
      <c r="AF58" s="108"/>
      <c r="AG58" s="109"/>
      <c r="AH58" s="83" t="s">
        <v>25</v>
      </c>
    </row>
    <row r="59" spans="1:34" thickBot="1" x14ac:dyDescent="0.35">
      <c r="A59" s="121"/>
      <c r="B59" s="122" t="s">
        <v>78</v>
      </c>
      <c r="C59" s="123"/>
      <c r="D59" s="123"/>
      <c r="E59" s="123"/>
      <c r="F59" s="123"/>
      <c r="G59" s="124" t="s">
        <v>79</v>
      </c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6"/>
      <c r="AC59" s="107">
        <v>0</v>
      </c>
      <c r="AD59" s="108"/>
      <c r="AE59" s="108"/>
      <c r="AF59" s="108"/>
      <c r="AG59" s="109"/>
      <c r="AH59" s="83" t="s">
        <v>25</v>
      </c>
    </row>
    <row r="60" spans="1:34" ht="14.4" x14ac:dyDescent="0.3">
      <c r="A60" s="115"/>
      <c r="B60" s="127" t="s">
        <v>80</v>
      </c>
      <c r="C60" s="128"/>
      <c r="D60" s="128"/>
      <c r="E60" s="128"/>
      <c r="F60" s="128"/>
      <c r="G60" s="129" t="s">
        <v>81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1"/>
      <c r="AC60" s="132">
        <v>115524603</v>
      </c>
      <c r="AD60" s="133"/>
      <c r="AE60" s="133"/>
      <c r="AF60" s="133"/>
      <c r="AG60" s="134"/>
      <c r="AH60" s="83" t="s">
        <v>25</v>
      </c>
    </row>
    <row r="61" spans="1:34" ht="14.4" x14ac:dyDescent="0.3">
      <c r="A61" s="84"/>
      <c r="B61" s="94" t="s">
        <v>82</v>
      </c>
      <c r="C61" s="95"/>
      <c r="D61" s="95"/>
      <c r="E61" s="95"/>
      <c r="F61" s="95"/>
      <c r="G61" s="96" t="s">
        <v>83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8"/>
      <c r="AC61" s="99">
        <v>23248908</v>
      </c>
      <c r="AD61" s="100"/>
      <c r="AE61" s="100"/>
      <c r="AF61" s="100"/>
      <c r="AG61" s="101"/>
      <c r="AH61" s="83" t="s">
        <v>25</v>
      </c>
    </row>
    <row r="62" spans="1:34" ht="14.4" x14ac:dyDescent="0.3">
      <c r="A62" s="84"/>
      <c r="B62" s="135" t="s">
        <v>84</v>
      </c>
      <c r="C62" s="136"/>
      <c r="D62" s="136"/>
      <c r="E62" s="136"/>
      <c r="F62" s="136"/>
      <c r="G62" s="137" t="s">
        <v>85</v>
      </c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9"/>
      <c r="AC62" s="107">
        <v>23248908</v>
      </c>
      <c r="AD62" s="108"/>
      <c r="AE62" s="108"/>
      <c r="AF62" s="108"/>
      <c r="AG62" s="109"/>
      <c r="AH62" s="83" t="s">
        <v>25</v>
      </c>
    </row>
    <row r="63" spans="1:34" ht="14.4" x14ac:dyDescent="0.3">
      <c r="A63" s="84"/>
      <c r="B63" s="135" t="s">
        <v>86</v>
      </c>
      <c r="C63" s="136"/>
      <c r="D63" s="136"/>
      <c r="E63" s="136"/>
      <c r="F63" s="136"/>
      <c r="G63" s="137" t="s">
        <v>87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9"/>
      <c r="AC63" s="107">
        <v>0</v>
      </c>
      <c r="AD63" s="108"/>
      <c r="AE63" s="108"/>
      <c r="AF63" s="108"/>
      <c r="AG63" s="109"/>
      <c r="AH63" s="83" t="s">
        <v>25</v>
      </c>
    </row>
    <row r="64" spans="1:34" ht="14.4" x14ac:dyDescent="0.3">
      <c r="A64" s="84"/>
      <c r="B64" s="94" t="s">
        <v>88</v>
      </c>
      <c r="C64" s="95"/>
      <c r="D64" s="95"/>
      <c r="E64" s="95"/>
      <c r="F64" s="95"/>
      <c r="G64" s="96" t="s">
        <v>89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8"/>
      <c r="AC64" s="99">
        <v>71025797</v>
      </c>
      <c r="AD64" s="100"/>
      <c r="AE64" s="100"/>
      <c r="AF64" s="100"/>
      <c r="AG64" s="101"/>
      <c r="AH64" s="83" t="s">
        <v>25</v>
      </c>
    </row>
    <row r="65" spans="1:34" ht="14.4" x14ac:dyDescent="0.3">
      <c r="A65" s="84"/>
      <c r="B65" s="135" t="s">
        <v>90</v>
      </c>
      <c r="C65" s="136"/>
      <c r="D65" s="136"/>
      <c r="E65" s="136"/>
      <c r="F65" s="136"/>
      <c r="G65" s="137" t="s">
        <v>91</v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9"/>
      <c r="AC65" s="140">
        <v>1245334</v>
      </c>
      <c r="AD65" s="141"/>
      <c r="AE65" s="141"/>
      <c r="AF65" s="141"/>
      <c r="AG65" s="142"/>
      <c r="AH65" s="83" t="s">
        <v>25</v>
      </c>
    </row>
    <row r="66" spans="1:34" ht="14.4" x14ac:dyDescent="0.3">
      <c r="A66" s="84"/>
      <c r="B66" s="102" t="s">
        <v>92</v>
      </c>
      <c r="C66" s="103"/>
      <c r="D66" s="103"/>
      <c r="E66" s="103"/>
      <c r="F66" s="103"/>
      <c r="G66" s="104" t="s">
        <v>93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6"/>
      <c r="AC66" s="107">
        <v>3440246</v>
      </c>
      <c r="AD66" s="108"/>
      <c r="AE66" s="108"/>
      <c r="AF66" s="108"/>
      <c r="AG66" s="109"/>
      <c r="AH66" s="83" t="s">
        <v>25</v>
      </c>
    </row>
    <row r="67" spans="1:34" ht="14.4" x14ac:dyDescent="0.3">
      <c r="A67" s="84"/>
      <c r="B67" s="102" t="s">
        <v>94</v>
      </c>
      <c r="C67" s="103"/>
      <c r="D67" s="103"/>
      <c r="E67" s="103"/>
      <c r="F67" s="103"/>
      <c r="G67" s="104" t="s">
        <v>95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6"/>
      <c r="AC67" s="107">
        <v>2194912</v>
      </c>
      <c r="AD67" s="108"/>
      <c r="AE67" s="108"/>
      <c r="AF67" s="108"/>
      <c r="AG67" s="109"/>
      <c r="AH67" s="83" t="s">
        <v>25</v>
      </c>
    </row>
    <row r="68" spans="1:34" ht="14.4" x14ac:dyDescent="0.3">
      <c r="A68" s="84"/>
      <c r="B68" s="135" t="s">
        <v>96</v>
      </c>
      <c r="C68" s="136"/>
      <c r="D68" s="136"/>
      <c r="E68" s="136"/>
      <c r="F68" s="136"/>
      <c r="G68" s="137" t="s">
        <v>97</v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9"/>
      <c r="AC68" s="140">
        <v>69780463</v>
      </c>
      <c r="AD68" s="141"/>
      <c r="AE68" s="141"/>
      <c r="AF68" s="141"/>
      <c r="AG68" s="142"/>
      <c r="AH68" s="83" t="s">
        <v>25</v>
      </c>
    </row>
    <row r="69" spans="1:34" ht="14.4" x14ac:dyDescent="0.3">
      <c r="A69" s="84"/>
      <c r="B69" s="102" t="s">
        <v>98</v>
      </c>
      <c r="C69" s="103"/>
      <c r="D69" s="103"/>
      <c r="E69" s="103"/>
      <c r="F69" s="103"/>
      <c r="G69" s="104" t="s">
        <v>99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6"/>
      <c r="AC69" s="107">
        <v>256284447</v>
      </c>
      <c r="AD69" s="108"/>
      <c r="AE69" s="108"/>
      <c r="AF69" s="108"/>
      <c r="AG69" s="109"/>
      <c r="AH69" s="83" t="s">
        <v>25</v>
      </c>
    </row>
    <row r="70" spans="1:34" ht="14.4" x14ac:dyDescent="0.3">
      <c r="A70" s="84"/>
      <c r="B70" s="102" t="s">
        <v>100</v>
      </c>
      <c r="C70" s="103"/>
      <c r="D70" s="103"/>
      <c r="E70" s="103"/>
      <c r="F70" s="103"/>
      <c r="G70" s="104" t="s">
        <v>101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6"/>
      <c r="AC70" s="107">
        <v>186503984</v>
      </c>
      <c r="AD70" s="108"/>
      <c r="AE70" s="108"/>
      <c r="AF70" s="108"/>
      <c r="AG70" s="109"/>
      <c r="AH70" s="83" t="s">
        <v>25</v>
      </c>
    </row>
    <row r="71" spans="1:34" ht="14.4" x14ac:dyDescent="0.3">
      <c r="A71" s="84"/>
      <c r="B71" s="94" t="s">
        <v>102</v>
      </c>
      <c r="C71" s="95"/>
      <c r="D71" s="95"/>
      <c r="E71" s="95"/>
      <c r="F71" s="95"/>
      <c r="G71" s="96" t="s">
        <v>103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8"/>
      <c r="AC71" s="99">
        <v>4624372</v>
      </c>
      <c r="AD71" s="100"/>
      <c r="AE71" s="100"/>
      <c r="AF71" s="100"/>
      <c r="AG71" s="101"/>
      <c r="AH71" s="83" t="s">
        <v>25</v>
      </c>
    </row>
    <row r="72" spans="1:34" ht="14.4" x14ac:dyDescent="0.3">
      <c r="A72" s="84"/>
      <c r="B72" s="102" t="s">
        <v>104</v>
      </c>
      <c r="C72" s="103"/>
      <c r="D72" s="103"/>
      <c r="E72" s="103"/>
      <c r="F72" s="103"/>
      <c r="G72" s="104" t="s">
        <v>105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6"/>
      <c r="AC72" s="107">
        <v>23534871</v>
      </c>
      <c r="AD72" s="108"/>
      <c r="AE72" s="108"/>
      <c r="AF72" s="108"/>
      <c r="AG72" s="109"/>
      <c r="AH72" s="83" t="s">
        <v>25</v>
      </c>
    </row>
    <row r="73" spans="1:34" ht="14.4" x14ac:dyDescent="0.3">
      <c r="A73" s="84"/>
      <c r="B73" s="102" t="s">
        <v>106</v>
      </c>
      <c r="C73" s="103"/>
      <c r="D73" s="103"/>
      <c r="E73" s="103"/>
      <c r="F73" s="103"/>
      <c r="G73" s="104" t="s">
        <v>107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6"/>
      <c r="AC73" s="107">
        <v>18910499</v>
      </c>
      <c r="AD73" s="108"/>
      <c r="AE73" s="108"/>
      <c r="AF73" s="108"/>
      <c r="AG73" s="109"/>
      <c r="AH73" s="83" t="s">
        <v>25</v>
      </c>
    </row>
    <row r="74" spans="1:34" ht="14.4" x14ac:dyDescent="0.3">
      <c r="A74" s="84"/>
      <c r="B74" s="94" t="s">
        <v>108</v>
      </c>
      <c r="C74" s="95"/>
      <c r="D74" s="95"/>
      <c r="E74" s="95"/>
      <c r="F74" s="95"/>
      <c r="G74" s="96" t="s">
        <v>109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8"/>
      <c r="AC74" s="99">
        <v>8174510</v>
      </c>
      <c r="AD74" s="100"/>
      <c r="AE74" s="100"/>
      <c r="AF74" s="100"/>
      <c r="AG74" s="101"/>
      <c r="AH74" s="83" t="s">
        <v>25</v>
      </c>
    </row>
    <row r="75" spans="1:34" ht="14.4" x14ac:dyDescent="0.3">
      <c r="A75" s="84"/>
      <c r="B75" s="102" t="s">
        <v>110</v>
      </c>
      <c r="C75" s="103"/>
      <c r="D75" s="103"/>
      <c r="E75" s="103"/>
      <c r="F75" s="103"/>
      <c r="G75" s="104" t="s">
        <v>111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6"/>
      <c r="AC75" s="107">
        <v>94416524</v>
      </c>
      <c r="AD75" s="108"/>
      <c r="AE75" s="108"/>
      <c r="AF75" s="108"/>
      <c r="AG75" s="109"/>
      <c r="AH75" s="83" t="s">
        <v>25</v>
      </c>
    </row>
    <row r="76" spans="1:34" ht="14.4" x14ac:dyDescent="0.3">
      <c r="A76" s="84"/>
      <c r="B76" s="102" t="s">
        <v>112</v>
      </c>
      <c r="C76" s="103"/>
      <c r="D76" s="103"/>
      <c r="E76" s="103"/>
      <c r="F76" s="103"/>
      <c r="G76" s="104" t="s">
        <v>113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6"/>
      <c r="AC76" s="107">
        <v>86242014</v>
      </c>
      <c r="AD76" s="108"/>
      <c r="AE76" s="108"/>
      <c r="AF76" s="108"/>
      <c r="AG76" s="109"/>
      <c r="AH76" s="83" t="s">
        <v>25</v>
      </c>
    </row>
    <row r="77" spans="1:34" ht="14.4" x14ac:dyDescent="0.3">
      <c r="A77" s="84"/>
      <c r="B77" s="94" t="s">
        <v>114</v>
      </c>
      <c r="C77" s="95"/>
      <c r="D77" s="95"/>
      <c r="E77" s="95"/>
      <c r="F77" s="95"/>
      <c r="G77" s="96" t="s">
        <v>115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8"/>
      <c r="AC77" s="99">
        <v>808778</v>
      </c>
      <c r="AD77" s="100"/>
      <c r="AE77" s="100"/>
      <c r="AF77" s="100"/>
      <c r="AG77" s="101"/>
      <c r="AH77" s="83" t="s">
        <v>25</v>
      </c>
    </row>
    <row r="78" spans="1:34" ht="14.4" x14ac:dyDescent="0.3">
      <c r="A78" s="84"/>
      <c r="B78" s="102" t="s">
        <v>116</v>
      </c>
      <c r="C78" s="103"/>
      <c r="D78" s="103"/>
      <c r="E78" s="103"/>
      <c r="F78" s="103"/>
      <c r="G78" s="104" t="s">
        <v>117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6"/>
      <c r="AC78" s="107">
        <v>6326874</v>
      </c>
      <c r="AD78" s="108"/>
      <c r="AE78" s="108"/>
      <c r="AF78" s="108"/>
      <c r="AG78" s="109"/>
      <c r="AH78" s="83" t="s">
        <v>25</v>
      </c>
    </row>
    <row r="79" spans="1:34" ht="14.4" x14ac:dyDescent="0.3">
      <c r="A79" s="84"/>
      <c r="B79" s="102" t="s">
        <v>118</v>
      </c>
      <c r="C79" s="103"/>
      <c r="D79" s="103"/>
      <c r="E79" s="103"/>
      <c r="F79" s="103"/>
      <c r="G79" s="104" t="s">
        <v>119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6"/>
      <c r="AC79" s="107">
        <v>5518096</v>
      </c>
      <c r="AD79" s="108"/>
      <c r="AE79" s="108"/>
      <c r="AF79" s="108"/>
      <c r="AG79" s="109"/>
      <c r="AH79" s="83" t="s">
        <v>25</v>
      </c>
    </row>
    <row r="80" spans="1:34" ht="14.4" x14ac:dyDescent="0.3">
      <c r="A80" s="84"/>
      <c r="B80" s="94" t="s">
        <v>120</v>
      </c>
      <c r="C80" s="95"/>
      <c r="D80" s="95"/>
      <c r="E80" s="95"/>
      <c r="F80" s="95"/>
      <c r="G80" s="96" t="s">
        <v>121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8"/>
      <c r="AC80" s="99">
        <v>0</v>
      </c>
      <c r="AD80" s="100"/>
      <c r="AE80" s="100"/>
      <c r="AF80" s="100"/>
      <c r="AG80" s="101"/>
      <c r="AH80" s="83" t="s">
        <v>25</v>
      </c>
    </row>
    <row r="81" spans="1:34" ht="14.4" x14ac:dyDescent="0.3">
      <c r="A81" s="84"/>
      <c r="B81" s="102" t="s">
        <v>122</v>
      </c>
      <c r="C81" s="103"/>
      <c r="D81" s="103"/>
      <c r="E81" s="103"/>
      <c r="F81" s="103"/>
      <c r="G81" s="104" t="s">
        <v>123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6"/>
      <c r="AC81" s="107">
        <v>0</v>
      </c>
      <c r="AD81" s="108"/>
      <c r="AE81" s="108"/>
      <c r="AF81" s="108"/>
      <c r="AG81" s="109"/>
      <c r="AH81" s="83" t="s">
        <v>25</v>
      </c>
    </row>
    <row r="82" spans="1:34" ht="14.4" x14ac:dyDescent="0.3">
      <c r="A82" s="84"/>
      <c r="B82" s="102" t="s">
        <v>124</v>
      </c>
      <c r="C82" s="103"/>
      <c r="D82" s="103"/>
      <c r="E82" s="103"/>
      <c r="F82" s="103"/>
      <c r="G82" s="104" t="s">
        <v>125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6"/>
      <c r="AC82" s="107">
        <v>0</v>
      </c>
      <c r="AD82" s="108"/>
      <c r="AE82" s="108"/>
      <c r="AF82" s="108"/>
      <c r="AG82" s="109"/>
      <c r="AH82" s="83" t="s">
        <v>25</v>
      </c>
    </row>
    <row r="83" spans="1:34" ht="14.4" x14ac:dyDescent="0.3">
      <c r="A83" s="84"/>
      <c r="B83" s="94" t="s">
        <v>126</v>
      </c>
      <c r="C83" s="95"/>
      <c r="D83" s="95"/>
      <c r="E83" s="95"/>
      <c r="F83" s="95"/>
      <c r="G83" s="96" t="s">
        <v>127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8"/>
      <c r="AC83" s="107">
        <v>382477</v>
      </c>
      <c r="AD83" s="108"/>
      <c r="AE83" s="108"/>
      <c r="AF83" s="108"/>
      <c r="AG83" s="109"/>
      <c r="AH83" s="83" t="s">
        <v>25</v>
      </c>
    </row>
    <row r="84" spans="1:34" ht="14.4" x14ac:dyDescent="0.3">
      <c r="A84" s="84"/>
      <c r="B84" s="94" t="s">
        <v>128</v>
      </c>
      <c r="C84" s="95"/>
      <c r="D84" s="95"/>
      <c r="E84" s="95"/>
      <c r="F84" s="95"/>
      <c r="G84" s="96" t="s">
        <v>129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8"/>
      <c r="AC84" s="99">
        <v>797296</v>
      </c>
      <c r="AD84" s="100"/>
      <c r="AE84" s="100"/>
      <c r="AF84" s="100"/>
      <c r="AG84" s="101"/>
      <c r="AH84" s="83" t="s">
        <v>25</v>
      </c>
    </row>
    <row r="85" spans="1:34" ht="14.4" x14ac:dyDescent="0.3">
      <c r="A85" s="84"/>
      <c r="B85" s="102" t="s">
        <v>130</v>
      </c>
      <c r="C85" s="103"/>
      <c r="D85" s="103"/>
      <c r="E85" s="103"/>
      <c r="F85" s="103"/>
      <c r="G85" s="104" t="s">
        <v>131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6"/>
      <c r="AC85" s="107">
        <v>6800044</v>
      </c>
      <c r="AD85" s="108"/>
      <c r="AE85" s="108"/>
      <c r="AF85" s="108"/>
      <c r="AG85" s="109"/>
      <c r="AH85" s="83" t="s">
        <v>25</v>
      </c>
    </row>
    <row r="86" spans="1:34" ht="14.4" x14ac:dyDescent="0.3">
      <c r="A86" s="84"/>
      <c r="B86" s="102" t="s">
        <v>132</v>
      </c>
      <c r="C86" s="103"/>
      <c r="D86" s="103"/>
      <c r="E86" s="103"/>
      <c r="F86" s="103"/>
      <c r="G86" s="104" t="s">
        <v>133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6"/>
      <c r="AC86" s="107">
        <v>6002748</v>
      </c>
      <c r="AD86" s="108"/>
      <c r="AE86" s="108"/>
      <c r="AF86" s="108"/>
      <c r="AG86" s="109"/>
      <c r="AH86" s="83" t="s">
        <v>25</v>
      </c>
    </row>
    <row r="87" spans="1:34" ht="14.4" x14ac:dyDescent="0.3">
      <c r="A87" s="84"/>
      <c r="B87" s="94" t="s">
        <v>134</v>
      </c>
      <c r="C87" s="95"/>
      <c r="D87" s="95"/>
      <c r="E87" s="95"/>
      <c r="F87" s="95"/>
      <c r="G87" s="96" t="s">
        <v>135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8"/>
      <c r="AC87" s="143">
        <v>6462465</v>
      </c>
      <c r="AD87" s="144"/>
      <c r="AE87" s="144"/>
      <c r="AF87" s="144"/>
      <c r="AG87" s="145"/>
      <c r="AH87" s="83" t="s">
        <v>25</v>
      </c>
    </row>
    <row r="88" spans="1:34" ht="14.4" x14ac:dyDescent="0.3">
      <c r="A88" s="146"/>
      <c r="B88" s="147" t="s">
        <v>136</v>
      </c>
      <c r="C88" s="148"/>
      <c r="D88" s="148"/>
      <c r="E88" s="148"/>
      <c r="F88" s="148"/>
      <c r="G88" s="149" t="s">
        <v>137</v>
      </c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1"/>
      <c r="AC88" s="152">
        <v>0</v>
      </c>
      <c r="AD88" s="153"/>
      <c r="AE88" s="153"/>
      <c r="AF88" s="153"/>
      <c r="AG88" s="154"/>
      <c r="AH88" s="83" t="s">
        <v>25</v>
      </c>
    </row>
    <row r="89" spans="1:34" ht="14.4" x14ac:dyDescent="0.3">
      <c r="A89" s="84"/>
      <c r="B89" s="102" t="s">
        <v>138</v>
      </c>
      <c r="C89" s="103"/>
      <c r="D89" s="103"/>
      <c r="E89" s="103"/>
      <c r="F89" s="103"/>
      <c r="G89" s="104" t="s">
        <v>139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6"/>
      <c r="AC89" s="107">
        <v>0</v>
      </c>
      <c r="AD89" s="108"/>
      <c r="AE89" s="108"/>
      <c r="AF89" s="108"/>
      <c r="AG89" s="109"/>
      <c r="AH89" s="83" t="s">
        <v>25</v>
      </c>
    </row>
    <row r="90" spans="1:34" ht="14.4" x14ac:dyDescent="0.3">
      <c r="A90" s="84"/>
      <c r="B90" s="102" t="s">
        <v>140</v>
      </c>
      <c r="C90" s="103"/>
      <c r="D90" s="103"/>
      <c r="E90" s="103"/>
      <c r="F90" s="103"/>
      <c r="G90" s="104" t="s">
        <v>141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6"/>
      <c r="AC90" s="107">
        <v>0</v>
      </c>
      <c r="AD90" s="108"/>
      <c r="AE90" s="108"/>
      <c r="AF90" s="108"/>
      <c r="AG90" s="109"/>
      <c r="AH90" s="83" t="s">
        <v>25</v>
      </c>
    </row>
    <row r="91" spans="1:34" ht="14.4" x14ac:dyDescent="0.3">
      <c r="A91" s="84"/>
      <c r="B91" s="102" t="s">
        <v>142</v>
      </c>
      <c r="C91" s="103"/>
      <c r="D91" s="103"/>
      <c r="E91" s="103"/>
      <c r="F91" s="103"/>
      <c r="G91" s="104" t="s">
        <v>143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6"/>
      <c r="AC91" s="107">
        <v>0</v>
      </c>
      <c r="AD91" s="108"/>
      <c r="AE91" s="108"/>
      <c r="AF91" s="108"/>
      <c r="AG91" s="109"/>
      <c r="AH91" s="83" t="s">
        <v>25</v>
      </c>
    </row>
    <row r="92" spans="1:34" ht="14.4" x14ac:dyDescent="0.3">
      <c r="A92" s="84"/>
      <c r="B92" s="102" t="s">
        <v>144</v>
      </c>
      <c r="C92" s="103"/>
      <c r="D92" s="103"/>
      <c r="E92" s="103"/>
      <c r="F92" s="103"/>
      <c r="G92" s="104" t="s">
        <v>145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6"/>
      <c r="AC92" s="107">
        <v>0</v>
      </c>
      <c r="AD92" s="108"/>
      <c r="AE92" s="108"/>
      <c r="AF92" s="108"/>
      <c r="AG92" s="109"/>
      <c r="AH92" s="83" t="s">
        <v>25</v>
      </c>
    </row>
    <row r="93" spans="1:34" ht="14.4" x14ac:dyDescent="0.3">
      <c r="A93" s="84"/>
      <c r="B93" s="102" t="s">
        <v>146</v>
      </c>
      <c r="C93" s="103"/>
      <c r="D93" s="103"/>
      <c r="E93" s="103"/>
      <c r="F93" s="103"/>
      <c r="G93" s="104" t="s">
        <v>147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6"/>
      <c r="AC93" s="107">
        <v>0</v>
      </c>
      <c r="AD93" s="108"/>
      <c r="AE93" s="108"/>
      <c r="AF93" s="108"/>
      <c r="AG93" s="109"/>
      <c r="AH93" s="83" t="s">
        <v>25</v>
      </c>
    </row>
    <row r="94" spans="1:34" ht="14.4" x14ac:dyDescent="0.3">
      <c r="A94" s="84"/>
      <c r="B94" s="102" t="s">
        <v>148</v>
      </c>
      <c r="C94" s="103"/>
      <c r="D94" s="103"/>
      <c r="E94" s="103"/>
      <c r="F94" s="103"/>
      <c r="G94" s="104" t="s">
        <v>149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6"/>
      <c r="AC94" s="107">
        <v>0</v>
      </c>
      <c r="AD94" s="108"/>
      <c r="AE94" s="108"/>
      <c r="AF94" s="108"/>
      <c r="AG94" s="109"/>
      <c r="AH94" s="83" t="s">
        <v>25</v>
      </c>
    </row>
    <row r="95" spans="1:34" ht="14.4" x14ac:dyDescent="0.3">
      <c r="A95" s="84"/>
      <c r="B95" s="102" t="s">
        <v>150</v>
      </c>
      <c r="C95" s="103"/>
      <c r="D95" s="103"/>
      <c r="E95" s="103"/>
      <c r="F95" s="103"/>
      <c r="G95" s="104" t="s">
        <v>151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6"/>
      <c r="AC95" s="107">
        <v>0</v>
      </c>
      <c r="AD95" s="108"/>
      <c r="AE95" s="108"/>
      <c r="AF95" s="108"/>
      <c r="AG95" s="109"/>
      <c r="AH95" s="83" t="s">
        <v>25</v>
      </c>
    </row>
    <row r="96" spans="1:34" thickBot="1" x14ac:dyDescent="0.35">
      <c r="A96" s="121"/>
      <c r="B96" s="122" t="s">
        <v>152</v>
      </c>
      <c r="C96" s="123"/>
      <c r="D96" s="123"/>
      <c r="E96" s="123"/>
      <c r="F96" s="123"/>
      <c r="G96" s="124" t="s">
        <v>153</v>
      </c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6"/>
      <c r="AC96" s="107">
        <v>0</v>
      </c>
      <c r="AD96" s="108"/>
      <c r="AE96" s="108"/>
      <c r="AF96" s="108"/>
      <c r="AG96" s="109"/>
      <c r="AH96" s="83" t="s">
        <v>25</v>
      </c>
    </row>
    <row r="97" spans="1:34" ht="14.4" x14ac:dyDescent="0.3">
      <c r="A97" s="115"/>
      <c r="B97" s="127" t="s">
        <v>154</v>
      </c>
      <c r="C97" s="128"/>
      <c r="D97" s="128"/>
      <c r="E97" s="128"/>
      <c r="F97" s="128"/>
      <c r="G97" s="129" t="s">
        <v>155</v>
      </c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1"/>
      <c r="AC97" s="132">
        <v>20000</v>
      </c>
      <c r="AD97" s="133"/>
      <c r="AE97" s="133"/>
      <c r="AF97" s="133"/>
      <c r="AG97" s="134"/>
      <c r="AH97" s="83" t="s">
        <v>25</v>
      </c>
    </row>
    <row r="98" spans="1:34" ht="14.4" x14ac:dyDescent="0.3">
      <c r="A98" s="84"/>
      <c r="B98" s="94" t="s">
        <v>156</v>
      </c>
      <c r="C98" s="95"/>
      <c r="D98" s="95"/>
      <c r="E98" s="95"/>
      <c r="F98" s="95"/>
      <c r="G98" s="96" t="s">
        <v>157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8"/>
      <c r="AC98" s="99">
        <v>0</v>
      </c>
      <c r="AD98" s="100"/>
      <c r="AE98" s="100"/>
      <c r="AF98" s="100"/>
      <c r="AG98" s="101"/>
      <c r="AH98" s="83" t="s">
        <v>25</v>
      </c>
    </row>
    <row r="99" spans="1:34" ht="14.4" x14ac:dyDescent="0.3">
      <c r="A99" s="84"/>
      <c r="B99" s="102" t="s">
        <v>158</v>
      </c>
      <c r="C99" s="103"/>
      <c r="D99" s="103"/>
      <c r="E99" s="103"/>
      <c r="F99" s="103"/>
      <c r="G99" s="104" t="s">
        <v>159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6"/>
      <c r="AC99" s="107">
        <v>0</v>
      </c>
      <c r="AD99" s="108"/>
      <c r="AE99" s="108"/>
      <c r="AF99" s="108"/>
      <c r="AG99" s="109"/>
      <c r="AH99" s="83" t="s">
        <v>25</v>
      </c>
    </row>
    <row r="100" spans="1:34" ht="14.4" x14ac:dyDescent="0.3">
      <c r="A100" s="84"/>
      <c r="B100" s="102" t="s">
        <v>160</v>
      </c>
      <c r="C100" s="103"/>
      <c r="D100" s="103"/>
      <c r="E100" s="103"/>
      <c r="F100" s="103"/>
      <c r="G100" s="104" t="s">
        <v>161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6"/>
      <c r="AC100" s="107">
        <v>0</v>
      </c>
      <c r="AD100" s="108"/>
      <c r="AE100" s="108"/>
      <c r="AF100" s="108"/>
      <c r="AG100" s="109"/>
      <c r="AH100" s="83" t="s">
        <v>25</v>
      </c>
    </row>
    <row r="101" spans="1:34" ht="14.4" x14ac:dyDescent="0.3">
      <c r="A101" s="84"/>
      <c r="B101" s="155" t="s">
        <v>162</v>
      </c>
      <c r="C101" s="156"/>
      <c r="D101" s="156"/>
      <c r="E101" s="156"/>
      <c r="F101" s="156"/>
      <c r="G101" s="157" t="s">
        <v>163</v>
      </c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9"/>
      <c r="AC101" s="107">
        <v>0</v>
      </c>
      <c r="AD101" s="108"/>
      <c r="AE101" s="108"/>
      <c r="AF101" s="108"/>
      <c r="AG101" s="109"/>
      <c r="AH101" s="83" t="s">
        <v>25</v>
      </c>
    </row>
    <row r="102" spans="1:34" ht="14.4" x14ac:dyDescent="0.3">
      <c r="A102" s="84"/>
      <c r="B102" s="102" t="s">
        <v>164</v>
      </c>
      <c r="C102" s="103"/>
      <c r="D102" s="103"/>
      <c r="E102" s="103"/>
      <c r="F102" s="103"/>
      <c r="G102" s="104" t="s">
        <v>165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6"/>
      <c r="AC102" s="107">
        <v>0</v>
      </c>
      <c r="AD102" s="108"/>
      <c r="AE102" s="108"/>
      <c r="AF102" s="108"/>
      <c r="AG102" s="109"/>
      <c r="AH102" s="83" t="s">
        <v>25</v>
      </c>
    </row>
    <row r="103" spans="1:34" ht="14.4" x14ac:dyDescent="0.3">
      <c r="A103" s="84"/>
      <c r="B103" s="94" t="s">
        <v>166</v>
      </c>
      <c r="C103" s="95"/>
      <c r="D103" s="95"/>
      <c r="E103" s="95"/>
      <c r="F103" s="95"/>
      <c r="G103" s="96" t="s">
        <v>167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8"/>
      <c r="AC103" s="99">
        <v>20000</v>
      </c>
      <c r="AD103" s="100"/>
      <c r="AE103" s="100"/>
      <c r="AF103" s="100"/>
      <c r="AG103" s="101"/>
      <c r="AH103" s="83" t="s">
        <v>25</v>
      </c>
    </row>
    <row r="104" spans="1:34" ht="14.4" x14ac:dyDescent="0.3">
      <c r="A104" s="84"/>
      <c r="B104" s="102" t="s">
        <v>168</v>
      </c>
      <c r="C104" s="103"/>
      <c r="D104" s="103"/>
      <c r="E104" s="103"/>
      <c r="F104" s="103"/>
      <c r="G104" s="104" t="s">
        <v>169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6"/>
      <c r="AC104" s="107">
        <v>20000</v>
      </c>
      <c r="AD104" s="108"/>
      <c r="AE104" s="108"/>
      <c r="AF104" s="108"/>
      <c r="AG104" s="109"/>
      <c r="AH104" s="83" t="s">
        <v>25</v>
      </c>
    </row>
    <row r="105" spans="1:34" ht="14.4" x14ac:dyDescent="0.3">
      <c r="A105" s="84"/>
      <c r="B105" s="116" t="s">
        <v>170</v>
      </c>
      <c r="C105" s="117"/>
      <c r="D105" s="117"/>
      <c r="E105" s="117"/>
      <c r="F105" s="117"/>
      <c r="G105" s="118" t="s">
        <v>171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20"/>
      <c r="AC105" s="160">
        <v>0</v>
      </c>
      <c r="AD105" s="161"/>
      <c r="AE105" s="161"/>
      <c r="AF105" s="161"/>
      <c r="AG105" s="162"/>
      <c r="AH105" s="83" t="s">
        <v>25</v>
      </c>
    </row>
    <row r="106" spans="1:34" ht="14.4" x14ac:dyDescent="0.3">
      <c r="A106" s="84"/>
      <c r="B106" s="102" t="s">
        <v>172</v>
      </c>
      <c r="C106" s="103"/>
      <c r="D106" s="103"/>
      <c r="E106" s="103"/>
      <c r="F106" s="103"/>
      <c r="G106" s="104" t="s">
        <v>173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6"/>
      <c r="AC106" s="107">
        <v>0</v>
      </c>
      <c r="AD106" s="108"/>
      <c r="AE106" s="108"/>
      <c r="AF106" s="108"/>
      <c r="AG106" s="109"/>
      <c r="AH106" s="83" t="s">
        <v>25</v>
      </c>
    </row>
    <row r="107" spans="1:34" ht="14.4" x14ac:dyDescent="0.3">
      <c r="A107" s="84"/>
      <c r="B107" s="102" t="s">
        <v>174</v>
      </c>
      <c r="C107" s="103"/>
      <c r="D107" s="103"/>
      <c r="E107" s="103"/>
      <c r="F107" s="103"/>
      <c r="G107" s="104" t="s">
        <v>175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6"/>
      <c r="AC107" s="107">
        <v>0</v>
      </c>
      <c r="AD107" s="108"/>
      <c r="AE107" s="108"/>
      <c r="AF107" s="108"/>
      <c r="AG107" s="109"/>
      <c r="AH107" s="83" t="s">
        <v>25</v>
      </c>
    </row>
    <row r="108" spans="1:34" ht="14.4" x14ac:dyDescent="0.3">
      <c r="A108" s="84"/>
      <c r="B108" s="102" t="s">
        <v>176</v>
      </c>
      <c r="C108" s="103"/>
      <c r="D108" s="103"/>
      <c r="E108" s="103"/>
      <c r="F108" s="103"/>
      <c r="G108" s="104" t="s">
        <v>177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6"/>
      <c r="AC108" s="107">
        <v>0</v>
      </c>
      <c r="AD108" s="108"/>
      <c r="AE108" s="108"/>
      <c r="AF108" s="108"/>
      <c r="AG108" s="109"/>
      <c r="AH108" s="83" t="s">
        <v>25</v>
      </c>
    </row>
    <row r="109" spans="1:34" thickBot="1" x14ac:dyDescent="0.35">
      <c r="A109" s="121"/>
      <c r="B109" s="122" t="s">
        <v>178</v>
      </c>
      <c r="C109" s="123"/>
      <c r="D109" s="123"/>
      <c r="E109" s="123"/>
      <c r="F109" s="123"/>
      <c r="G109" s="124" t="s">
        <v>179</v>
      </c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6"/>
      <c r="AC109" s="107">
        <v>0</v>
      </c>
      <c r="AD109" s="108"/>
      <c r="AE109" s="108"/>
      <c r="AF109" s="108"/>
      <c r="AG109" s="109"/>
      <c r="AH109" s="83" t="s">
        <v>25</v>
      </c>
    </row>
    <row r="110" spans="1:34" ht="14.4" x14ac:dyDescent="0.3">
      <c r="A110" s="115"/>
      <c r="B110" s="127" t="s">
        <v>180</v>
      </c>
      <c r="C110" s="128"/>
      <c r="D110" s="128"/>
      <c r="E110" s="128"/>
      <c r="F110" s="128"/>
      <c r="G110" s="129" t="s">
        <v>181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1"/>
      <c r="AC110" s="132">
        <v>226130324</v>
      </c>
      <c r="AD110" s="133"/>
      <c r="AE110" s="133"/>
      <c r="AF110" s="133"/>
      <c r="AG110" s="134"/>
      <c r="AH110" s="83" t="s">
        <v>25</v>
      </c>
    </row>
    <row r="111" spans="1:34" ht="14.4" x14ac:dyDescent="0.3">
      <c r="A111" s="84"/>
      <c r="B111" s="85" t="s">
        <v>182</v>
      </c>
      <c r="C111" s="86"/>
      <c r="D111" s="86"/>
      <c r="E111" s="86"/>
      <c r="F111" s="86"/>
      <c r="G111" s="87" t="s">
        <v>183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9"/>
      <c r="AC111" s="90">
        <v>20431203</v>
      </c>
      <c r="AD111" s="91"/>
      <c r="AE111" s="91"/>
      <c r="AF111" s="91"/>
      <c r="AG111" s="92"/>
      <c r="AH111" s="83" t="s">
        <v>25</v>
      </c>
    </row>
    <row r="112" spans="1:34" ht="14.4" x14ac:dyDescent="0.3">
      <c r="A112" s="84"/>
      <c r="B112" s="94" t="s">
        <v>184</v>
      </c>
      <c r="C112" s="95"/>
      <c r="D112" s="95"/>
      <c r="E112" s="95"/>
      <c r="F112" s="95"/>
      <c r="G112" s="96" t="s">
        <v>185</v>
      </c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8"/>
      <c r="AC112" s="99">
        <v>20157964</v>
      </c>
      <c r="AD112" s="100"/>
      <c r="AE112" s="100"/>
      <c r="AF112" s="100"/>
      <c r="AG112" s="101"/>
      <c r="AH112" s="83" t="s">
        <v>25</v>
      </c>
    </row>
    <row r="113" spans="1:34" ht="14.4" x14ac:dyDescent="0.3">
      <c r="A113" s="84"/>
      <c r="B113" s="102" t="s">
        <v>186</v>
      </c>
      <c r="C113" s="103"/>
      <c r="D113" s="103"/>
      <c r="E113" s="103"/>
      <c r="F113" s="103"/>
      <c r="G113" s="104" t="s">
        <v>187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6"/>
      <c r="AC113" s="107">
        <v>11698625</v>
      </c>
      <c r="AD113" s="108"/>
      <c r="AE113" s="108"/>
      <c r="AF113" s="108"/>
      <c r="AG113" s="109"/>
      <c r="AH113" s="83" t="s">
        <v>25</v>
      </c>
    </row>
    <row r="114" spans="1:34" ht="14.4" x14ac:dyDescent="0.3">
      <c r="A114" s="84"/>
      <c r="B114" s="102" t="s">
        <v>188</v>
      </c>
      <c r="C114" s="103"/>
      <c r="D114" s="103"/>
      <c r="E114" s="103"/>
      <c r="F114" s="103"/>
      <c r="G114" s="104" t="s">
        <v>189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6"/>
      <c r="AC114" s="107">
        <v>0</v>
      </c>
      <c r="AD114" s="108"/>
      <c r="AE114" s="108"/>
      <c r="AF114" s="108"/>
      <c r="AG114" s="109"/>
      <c r="AH114" s="83" t="s">
        <v>25</v>
      </c>
    </row>
    <row r="115" spans="1:34" ht="14.4" x14ac:dyDescent="0.3">
      <c r="A115" s="84"/>
      <c r="B115" s="155" t="s">
        <v>190</v>
      </c>
      <c r="C115" s="156"/>
      <c r="D115" s="156"/>
      <c r="E115" s="156"/>
      <c r="F115" s="156"/>
      <c r="G115" s="157" t="s">
        <v>191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9"/>
      <c r="AC115" s="107">
        <v>7938663</v>
      </c>
      <c r="AD115" s="108"/>
      <c r="AE115" s="108"/>
      <c r="AF115" s="108"/>
      <c r="AG115" s="109"/>
      <c r="AH115" s="83" t="s">
        <v>25</v>
      </c>
    </row>
    <row r="116" spans="1:34" ht="14.4" x14ac:dyDescent="0.3">
      <c r="A116" s="84"/>
      <c r="B116" s="102" t="s">
        <v>192</v>
      </c>
      <c r="C116" s="103"/>
      <c r="D116" s="103"/>
      <c r="E116" s="103"/>
      <c r="F116" s="103"/>
      <c r="G116" s="104" t="s">
        <v>193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6"/>
      <c r="AC116" s="107">
        <v>16340</v>
      </c>
      <c r="AD116" s="108"/>
      <c r="AE116" s="108"/>
      <c r="AF116" s="108"/>
      <c r="AG116" s="109"/>
      <c r="AH116" s="83" t="s">
        <v>25</v>
      </c>
    </row>
    <row r="117" spans="1:34" ht="14.4" x14ac:dyDescent="0.3">
      <c r="A117" s="84"/>
      <c r="B117" s="102" t="s">
        <v>194</v>
      </c>
      <c r="C117" s="103"/>
      <c r="D117" s="103"/>
      <c r="E117" s="103"/>
      <c r="F117" s="103"/>
      <c r="G117" s="104" t="s">
        <v>195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6"/>
      <c r="AC117" s="107">
        <v>15678</v>
      </c>
      <c r="AD117" s="108"/>
      <c r="AE117" s="108"/>
      <c r="AF117" s="108"/>
      <c r="AG117" s="109"/>
      <c r="AH117" s="83" t="s">
        <v>25</v>
      </c>
    </row>
    <row r="118" spans="1:34" ht="14.4" x14ac:dyDescent="0.3">
      <c r="A118" s="84"/>
      <c r="B118" s="102" t="s">
        <v>196</v>
      </c>
      <c r="C118" s="103"/>
      <c r="D118" s="103"/>
      <c r="E118" s="103"/>
      <c r="F118" s="103"/>
      <c r="G118" s="104" t="s">
        <v>197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6"/>
      <c r="AC118" s="107">
        <v>229236</v>
      </c>
      <c r="AD118" s="108"/>
      <c r="AE118" s="108"/>
      <c r="AF118" s="108"/>
      <c r="AG118" s="109"/>
      <c r="AH118" s="83" t="s">
        <v>25</v>
      </c>
    </row>
    <row r="119" spans="1:34" ht="14.4" x14ac:dyDescent="0.3">
      <c r="A119" s="163"/>
      <c r="B119" s="102" t="s">
        <v>198</v>
      </c>
      <c r="C119" s="103"/>
      <c r="D119" s="103"/>
      <c r="E119" s="103"/>
      <c r="F119" s="103"/>
      <c r="G119" s="104" t="s">
        <v>199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6"/>
      <c r="AC119" s="107">
        <v>0</v>
      </c>
      <c r="AD119" s="108"/>
      <c r="AE119" s="108"/>
      <c r="AF119" s="108"/>
      <c r="AG119" s="109"/>
      <c r="AH119" s="83" t="s">
        <v>25</v>
      </c>
    </row>
    <row r="120" spans="1:34" ht="14.4" x14ac:dyDescent="0.3">
      <c r="A120" s="84"/>
      <c r="B120" s="102" t="s">
        <v>200</v>
      </c>
      <c r="C120" s="103"/>
      <c r="D120" s="103"/>
      <c r="E120" s="103"/>
      <c r="F120" s="103"/>
      <c r="G120" s="104" t="s">
        <v>201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6"/>
      <c r="AC120" s="107">
        <v>259422</v>
      </c>
      <c r="AD120" s="108"/>
      <c r="AE120" s="108"/>
      <c r="AF120" s="108"/>
      <c r="AG120" s="109"/>
      <c r="AH120" s="83" t="s">
        <v>25</v>
      </c>
    </row>
    <row r="121" spans="1:34" ht="14.4" x14ac:dyDescent="0.3">
      <c r="A121" s="84"/>
      <c r="B121" s="102" t="s">
        <v>202</v>
      </c>
      <c r="C121" s="103"/>
      <c r="D121" s="103"/>
      <c r="E121" s="103"/>
      <c r="F121" s="103"/>
      <c r="G121" s="104" t="s">
        <v>203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6"/>
      <c r="AC121" s="107">
        <v>0</v>
      </c>
      <c r="AD121" s="108"/>
      <c r="AE121" s="108"/>
      <c r="AF121" s="108"/>
      <c r="AG121" s="109"/>
      <c r="AH121" s="83" t="s">
        <v>25</v>
      </c>
    </row>
    <row r="122" spans="1:34" ht="14.4" x14ac:dyDescent="0.3">
      <c r="A122" s="84"/>
      <c r="B122" s="94" t="s">
        <v>204</v>
      </c>
      <c r="C122" s="95"/>
      <c r="D122" s="95"/>
      <c r="E122" s="95"/>
      <c r="F122" s="95"/>
      <c r="G122" s="96" t="s">
        <v>205</v>
      </c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8"/>
      <c r="AC122" s="99">
        <v>273239</v>
      </c>
      <c r="AD122" s="100"/>
      <c r="AE122" s="100"/>
      <c r="AF122" s="100"/>
      <c r="AG122" s="101"/>
      <c r="AH122" s="83" t="s">
        <v>25</v>
      </c>
    </row>
    <row r="123" spans="1:34" ht="14.4" x14ac:dyDescent="0.3">
      <c r="A123" s="84"/>
      <c r="B123" s="102" t="s">
        <v>206</v>
      </c>
      <c r="C123" s="103"/>
      <c r="D123" s="103"/>
      <c r="E123" s="103"/>
      <c r="F123" s="103"/>
      <c r="G123" s="104" t="s">
        <v>207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6"/>
      <c r="AC123" s="107">
        <v>0</v>
      </c>
      <c r="AD123" s="108"/>
      <c r="AE123" s="108"/>
      <c r="AF123" s="108"/>
      <c r="AG123" s="109"/>
      <c r="AH123" s="83" t="s">
        <v>25</v>
      </c>
    </row>
    <row r="124" spans="1:34" ht="14.4" x14ac:dyDescent="0.3">
      <c r="A124" s="84"/>
      <c r="B124" s="102" t="s">
        <v>208</v>
      </c>
      <c r="C124" s="103"/>
      <c r="D124" s="103"/>
      <c r="E124" s="103"/>
      <c r="F124" s="103"/>
      <c r="G124" s="104" t="s">
        <v>209</v>
      </c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6"/>
      <c r="AC124" s="107">
        <v>122922</v>
      </c>
      <c r="AD124" s="108"/>
      <c r="AE124" s="108"/>
      <c r="AF124" s="108"/>
      <c r="AG124" s="109"/>
      <c r="AH124" s="83" t="s">
        <v>25</v>
      </c>
    </row>
    <row r="125" spans="1:34" ht="14.4" x14ac:dyDescent="0.3">
      <c r="A125" s="84"/>
      <c r="B125" s="102" t="s">
        <v>210</v>
      </c>
      <c r="C125" s="103"/>
      <c r="D125" s="103"/>
      <c r="E125" s="103"/>
      <c r="F125" s="103"/>
      <c r="G125" s="104" t="s">
        <v>211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6"/>
      <c r="AC125" s="107">
        <v>0</v>
      </c>
      <c r="AD125" s="108"/>
      <c r="AE125" s="108"/>
      <c r="AF125" s="108"/>
      <c r="AG125" s="109"/>
      <c r="AH125" s="83" t="s">
        <v>25</v>
      </c>
    </row>
    <row r="126" spans="1:34" ht="14.4" x14ac:dyDescent="0.3">
      <c r="A126" s="84"/>
      <c r="B126" s="102" t="s">
        <v>212</v>
      </c>
      <c r="C126" s="103"/>
      <c r="D126" s="103"/>
      <c r="E126" s="103"/>
      <c r="F126" s="103"/>
      <c r="G126" s="104" t="s">
        <v>213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6"/>
      <c r="AC126" s="107">
        <v>142746</v>
      </c>
      <c r="AD126" s="108"/>
      <c r="AE126" s="108"/>
      <c r="AF126" s="108"/>
      <c r="AG126" s="109"/>
      <c r="AH126" s="83" t="s">
        <v>25</v>
      </c>
    </row>
    <row r="127" spans="1:34" ht="14.4" x14ac:dyDescent="0.3">
      <c r="A127" s="84"/>
      <c r="B127" s="102" t="s">
        <v>214</v>
      </c>
      <c r="C127" s="103"/>
      <c r="D127" s="103"/>
      <c r="E127" s="103"/>
      <c r="F127" s="103"/>
      <c r="G127" s="104" t="s">
        <v>215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6"/>
      <c r="AC127" s="107">
        <v>7571</v>
      </c>
      <c r="AD127" s="108"/>
      <c r="AE127" s="108"/>
      <c r="AF127" s="108"/>
      <c r="AG127" s="109"/>
      <c r="AH127" s="83" t="s">
        <v>25</v>
      </c>
    </row>
    <row r="128" spans="1:34" ht="14.4" x14ac:dyDescent="0.3">
      <c r="A128" s="84"/>
      <c r="B128" s="102" t="s">
        <v>216</v>
      </c>
      <c r="C128" s="103"/>
      <c r="D128" s="103"/>
      <c r="E128" s="103"/>
      <c r="F128" s="103"/>
      <c r="G128" s="104" t="s">
        <v>217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6"/>
      <c r="AC128" s="107">
        <v>0</v>
      </c>
      <c r="AD128" s="108"/>
      <c r="AE128" s="108"/>
      <c r="AF128" s="108"/>
      <c r="AG128" s="109"/>
      <c r="AH128" s="83" t="s">
        <v>25</v>
      </c>
    </row>
    <row r="129" spans="1:34" thickBot="1" x14ac:dyDescent="0.35">
      <c r="A129" s="121"/>
      <c r="B129" s="122" t="s">
        <v>218</v>
      </c>
      <c r="C129" s="123"/>
      <c r="D129" s="123"/>
      <c r="E129" s="123"/>
      <c r="F129" s="123"/>
      <c r="G129" s="124" t="s">
        <v>219</v>
      </c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6"/>
      <c r="AC129" s="107">
        <v>0</v>
      </c>
      <c r="AD129" s="108"/>
      <c r="AE129" s="108"/>
      <c r="AF129" s="108"/>
      <c r="AG129" s="109"/>
      <c r="AH129" s="83" t="s">
        <v>25</v>
      </c>
    </row>
    <row r="130" spans="1:34" ht="14.4" x14ac:dyDescent="0.3">
      <c r="A130" s="115"/>
      <c r="B130" s="127" t="s">
        <v>220</v>
      </c>
      <c r="C130" s="128"/>
      <c r="D130" s="128"/>
      <c r="E130" s="128"/>
      <c r="F130" s="128"/>
      <c r="G130" s="129" t="s">
        <v>221</v>
      </c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1"/>
      <c r="AC130" s="132">
        <v>137416180</v>
      </c>
      <c r="AD130" s="133"/>
      <c r="AE130" s="133"/>
      <c r="AF130" s="133"/>
      <c r="AG130" s="134"/>
      <c r="AH130" s="83" t="s">
        <v>25</v>
      </c>
    </row>
    <row r="131" spans="1:34" ht="14.4" x14ac:dyDescent="0.3">
      <c r="A131" s="84"/>
      <c r="B131" s="94" t="s">
        <v>222</v>
      </c>
      <c r="C131" s="95"/>
      <c r="D131" s="95"/>
      <c r="E131" s="95"/>
      <c r="F131" s="95"/>
      <c r="G131" s="96" t="s">
        <v>223</v>
      </c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8"/>
      <c r="AC131" s="99">
        <v>13229085</v>
      </c>
      <c r="AD131" s="100"/>
      <c r="AE131" s="100"/>
      <c r="AF131" s="100"/>
      <c r="AG131" s="101"/>
      <c r="AH131" s="83" t="s">
        <v>25</v>
      </c>
    </row>
    <row r="132" spans="1:34" ht="14.4" x14ac:dyDescent="0.3">
      <c r="A132" s="164" t="s">
        <v>224</v>
      </c>
      <c r="B132" s="165" t="s">
        <v>225</v>
      </c>
      <c r="C132" s="166"/>
      <c r="D132" s="166"/>
      <c r="E132" s="166"/>
      <c r="F132" s="166"/>
      <c r="G132" s="167" t="s">
        <v>226</v>
      </c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9"/>
      <c r="AC132" s="107">
        <v>0</v>
      </c>
      <c r="AD132" s="108"/>
      <c r="AE132" s="108"/>
      <c r="AF132" s="108"/>
      <c r="AG132" s="109"/>
      <c r="AH132" s="83" t="s">
        <v>25</v>
      </c>
    </row>
    <row r="133" spans="1:34" ht="14.4" x14ac:dyDescent="0.3">
      <c r="A133" s="84" t="s">
        <v>224</v>
      </c>
      <c r="B133" s="102" t="s">
        <v>227</v>
      </c>
      <c r="C133" s="103"/>
      <c r="D133" s="103"/>
      <c r="E133" s="103"/>
      <c r="F133" s="103"/>
      <c r="G133" s="104" t="s">
        <v>228</v>
      </c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6"/>
      <c r="AC133" s="107">
        <v>0</v>
      </c>
      <c r="AD133" s="108"/>
      <c r="AE133" s="108"/>
      <c r="AF133" s="108"/>
      <c r="AG133" s="109"/>
      <c r="AH133" s="83" t="s">
        <v>25</v>
      </c>
    </row>
    <row r="134" spans="1:34" ht="14.4" x14ac:dyDescent="0.3">
      <c r="A134" s="84" t="s">
        <v>229</v>
      </c>
      <c r="B134" s="155" t="s">
        <v>230</v>
      </c>
      <c r="C134" s="156"/>
      <c r="D134" s="156"/>
      <c r="E134" s="156"/>
      <c r="F134" s="156"/>
      <c r="G134" s="157" t="s">
        <v>231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9"/>
      <c r="AC134" s="107">
        <v>0</v>
      </c>
      <c r="AD134" s="108"/>
      <c r="AE134" s="108"/>
      <c r="AF134" s="108"/>
      <c r="AG134" s="109"/>
      <c r="AH134" s="83" t="s">
        <v>25</v>
      </c>
    </row>
    <row r="135" spans="1:34" ht="14.4" x14ac:dyDescent="0.3">
      <c r="A135" s="84"/>
      <c r="B135" s="155" t="s">
        <v>232</v>
      </c>
      <c r="C135" s="156"/>
      <c r="D135" s="156"/>
      <c r="E135" s="156"/>
      <c r="F135" s="156"/>
      <c r="G135" s="157" t="s">
        <v>233</v>
      </c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9"/>
      <c r="AC135" s="107">
        <v>0</v>
      </c>
      <c r="AD135" s="108"/>
      <c r="AE135" s="108"/>
      <c r="AF135" s="108"/>
      <c r="AG135" s="109"/>
      <c r="AH135" s="83" t="s">
        <v>25</v>
      </c>
    </row>
    <row r="136" spans="1:34" ht="14.4" x14ac:dyDescent="0.3">
      <c r="A136" s="84" t="s">
        <v>224</v>
      </c>
      <c r="B136" s="102" t="s">
        <v>234</v>
      </c>
      <c r="C136" s="103"/>
      <c r="D136" s="103"/>
      <c r="E136" s="103"/>
      <c r="F136" s="103"/>
      <c r="G136" s="104" t="s">
        <v>235</v>
      </c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6"/>
      <c r="AC136" s="107">
        <v>0</v>
      </c>
      <c r="AD136" s="108"/>
      <c r="AE136" s="108"/>
      <c r="AF136" s="108"/>
      <c r="AG136" s="109"/>
      <c r="AH136" s="83" t="s">
        <v>25</v>
      </c>
    </row>
    <row r="137" spans="1:34" ht="14.4" x14ac:dyDescent="0.3">
      <c r="A137" s="84" t="s">
        <v>224</v>
      </c>
      <c r="B137" s="102" t="s">
        <v>236</v>
      </c>
      <c r="C137" s="103"/>
      <c r="D137" s="103"/>
      <c r="E137" s="103"/>
      <c r="F137" s="103"/>
      <c r="G137" s="104" t="s">
        <v>237</v>
      </c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6"/>
      <c r="AC137" s="107">
        <v>0</v>
      </c>
      <c r="AD137" s="108"/>
      <c r="AE137" s="108"/>
      <c r="AF137" s="108"/>
      <c r="AG137" s="109"/>
      <c r="AH137" s="83" t="s">
        <v>25</v>
      </c>
    </row>
    <row r="138" spans="1:34" ht="14.4" x14ac:dyDescent="0.3">
      <c r="A138" s="84" t="s">
        <v>224</v>
      </c>
      <c r="B138" s="102" t="s">
        <v>238</v>
      </c>
      <c r="C138" s="103"/>
      <c r="D138" s="103"/>
      <c r="E138" s="103"/>
      <c r="F138" s="103"/>
      <c r="G138" s="104" t="s">
        <v>239</v>
      </c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6"/>
      <c r="AC138" s="107">
        <v>0</v>
      </c>
      <c r="AD138" s="108"/>
      <c r="AE138" s="108"/>
      <c r="AF138" s="108"/>
      <c r="AG138" s="109"/>
      <c r="AH138" s="83" t="s">
        <v>25</v>
      </c>
    </row>
    <row r="139" spans="1:34" ht="14.4" x14ac:dyDescent="0.3">
      <c r="A139" s="84"/>
      <c r="B139" s="102" t="s">
        <v>240</v>
      </c>
      <c r="C139" s="103"/>
      <c r="D139" s="103"/>
      <c r="E139" s="103"/>
      <c r="F139" s="103"/>
      <c r="G139" s="104" t="s">
        <v>241</v>
      </c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6"/>
      <c r="AC139" s="107">
        <v>0</v>
      </c>
      <c r="AD139" s="108"/>
      <c r="AE139" s="108"/>
      <c r="AF139" s="108"/>
      <c r="AG139" s="109"/>
      <c r="AH139" s="83" t="s">
        <v>25</v>
      </c>
    </row>
    <row r="140" spans="1:34" ht="14.4" x14ac:dyDescent="0.3">
      <c r="A140" s="84" t="s">
        <v>224</v>
      </c>
      <c r="B140" s="102" t="s">
        <v>242</v>
      </c>
      <c r="C140" s="103"/>
      <c r="D140" s="103"/>
      <c r="E140" s="103"/>
      <c r="F140" s="103"/>
      <c r="G140" s="104" t="s">
        <v>243</v>
      </c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6"/>
      <c r="AC140" s="107">
        <v>8880935</v>
      </c>
      <c r="AD140" s="108"/>
      <c r="AE140" s="108"/>
      <c r="AF140" s="108"/>
      <c r="AG140" s="109"/>
      <c r="AH140" s="83" t="s">
        <v>25</v>
      </c>
    </row>
    <row r="141" spans="1:34" ht="14.4" x14ac:dyDescent="0.3">
      <c r="A141" s="84"/>
      <c r="B141" s="102" t="s">
        <v>244</v>
      </c>
      <c r="C141" s="103"/>
      <c r="D141" s="103"/>
      <c r="E141" s="103"/>
      <c r="F141" s="103"/>
      <c r="G141" s="104" t="s">
        <v>245</v>
      </c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6"/>
      <c r="AC141" s="143">
        <v>4348150</v>
      </c>
      <c r="AD141" s="144"/>
      <c r="AE141" s="144"/>
      <c r="AF141" s="144"/>
      <c r="AG141" s="145"/>
      <c r="AH141" s="83" t="s">
        <v>25</v>
      </c>
    </row>
    <row r="142" spans="1:34" ht="14.4" x14ac:dyDescent="0.3">
      <c r="A142" s="84" t="s">
        <v>224</v>
      </c>
      <c r="B142" s="102" t="s">
        <v>246</v>
      </c>
      <c r="C142" s="103"/>
      <c r="D142" s="103"/>
      <c r="E142" s="103"/>
      <c r="F142" s="103"/>
      <c r="G142" s="104" t="s">
        <v>247</v>
      </c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6"/>
      <c r="AC142" s="107">
        <v>0</v>
      </c>
      <c r="AD142" s="108"/>
      <c r="AE142" s="108"/>
      <c r="AF142" s="108"/>
      <c r="AG142" s="109"/>
      <c r="AH142" s="83" t="s">
        <v>25</v>
      </c>
    </row>
    <row r="143" spans="1:34" ht="14.4" x14ac:dyDescent="0.3">
      <c r="A143" s="84" t="s">
        <v>224</v>
      </c>
      <c r="B143" s="102" t="s">
        <v>248</v>
      </c>
      <c r="C143" s="103"/>
      <c r="D143" s="103"/>
      <c r="E143" s="103"/>
      <c r="F143" s="103"/>
      <c r="G143" s="104" t="s">
        <v>249</v>
      </c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6"/>
      <c r="AC143" s="107">
        <v>2998719</v>
      </c>
      <c r="AD143" s="108"/>
      <c r="AE143" s="108"/>
      <c r="AF143" s="108"/>
      <c r="AG143" s="109"/>
      <c r="AH143" s="83" t="s">
        <v>25</v>
      </c>
    </row>
    <row r="144" spans="1:34" ht="14.4" x14ac:dyDescent="0.3">
      <c r="A144" s="84" t="s">
        <v>224</v>
      </c>
      <c r="B144" s="102" t="s">
        <v>250</v>
      </c>
      <c r="C144" s="103"/>
      <c r="D144" s="103"/>
      <c r="E144" s="103"/>
      <c r="F144" s="103"/>
      <c r="G144" s="104" t="s">
        <v>251</v>
      </c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6"/>
      <c r="AC144" s="107">
        <v>0</v>
      </c>
      <c r="AD144" s="108"/>
      <c r="AE144" s="108"/>
      <c r="AF144" s="108"/>
      <c r="AG144" s="109"/>
      <c r="AH144" s="83" t="s">
        <v>25</v>
      </c>
    </row>
    <row r="145" spans="1:34" ht="14.4" x14ac:dyDescent="0.3">
      <c r="A145" s="84" t="s">
        <v>224</v>
      </c>
      <c r="B145" s="102" t="s">
        <v>252</v>
      </c>
      <c r="C145" s="103"/>
      <c r="D145" s="103"/>
      <c r="E145" s="103"/>
      <c r="F145" s="103"/>
      <c r="G145" s="104" t="s">
        <v>253</v>
      </c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6"/>
      <c r="AC145" s="107">
        <v>1349431</v>
      </c>
      <c r="AD145" s="108"/>
      <c r="AE145" s="108"/>
      <c r="AF145" s="108"/>
      <c r="AG145" s="109"/>
      <c r="AH145" s="83" t="s">
        <v>25</v>
      </c>
    </row>
    <row r="146" spans="1:34" ht="14.4" x14ac:dyDescent="0.3">
      <c r="A146" s="84"/>
      <c r="B146" s="102" t="s">
        <v>254</v>
      </c>
      <c r="C146" s="103"/>
      <c r="D146" s="103"/>
      <c r="E146" s="103"/>
      <c r="F146" s="103"/>
      <c r="G146" s="104" t="s">
        <v>255</v>
      </c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6"/>
      <c r="AC146" s="107">
        <v>0</v>
      </c>
      <c r="AD146" s="108"/>
      <c r="AE146" s="108"/>
      <c r="AF146" s="108"/>
      <c r="AG146" s="109"/>
      <c r="AH146" s="83" t="s">
        <v>25</v>
      </c>
    </row>
    <row r="147" spans="1:34" ht="14.4" x14ac:dyDescent="0.3">
      <c r="A147" s="84"/>
      <c r="B147" s="94" t="s">
        <v>256</v>
      </c>
      <c r="C147" s="95"/>
      <c r="D147" s="95"/>
      <c r="E147" s="95"/>
      <c r="F147" s="95"/>
      <c r="G147" s="96" t="s">
        <v>257</v>
      </c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8"/>
      <c r="AC147" s="99">
        <v>74478748</v>
      </c>
      <c r="AD147" s="100"/>
      <c r="AE147" s="100"/>
      <c r="AF147" s="100"/>
      <c r="AG147" s="101"/>
      <c r="AH147" s="83" t="s">
        <v>25</v>
      </c>
    </row>
    <row r="148" spans="1:34" ht="14.4" x14ac:dyDescent="0.3">
      <c r="A148" s="84"/>
      <c r="B148" s="102" t="s">
        <v>258</v>
      </c>
      <c r="C148" s="103"/>
      <c r="D148" s="103"/>
      <c r="E148" s="103"/>
      <c r="F148" s="103"/>
      <c r="G148" s="167" t="s">
        <v>259</v>
      </c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9"/>
      <c r="AC148" s="143">
        <v>24423738</v>
      </c>
      <c r="AD148" s="144"/>
      <c r="AE148" s="144"/>
      <c r="AF148" s="144"/>
      <c r="AG148" s="145"/>
      <c r="AH148" s="83" t="s">
        <v>25</v>
      </c>
    </row>
    <row r="149" spans="1:34" ht="14.4" x14ac:dyDescent="0.3">
      <c r="A149" s="84" t="s">
        <v>260</v>
      </c>
      <c r="B149" s="102" t="s">
        <v>261</v>
      </c>
      <c r="C149" s="103"/>
      <c r="D149" s="103"/>
      <c r="E149" s="103"/>
      <c r="F149" s="103"/>
      <c r="G149" s="104" t="s">
        <v>262</v>
      </c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6"/>
      <c r="AC149" s="107">
        <v>10560286</v>
      </c>
      <c r="AD149" s="108"/>
      <c r="AE149" s="108"/>
      <c r="AF149" s="108"/>
      <c r="AG149" s="109"/>
      <c r="AH149" s="83" t="s">
        <v>25</v>
      </c>
    </row>
    <row r="150" spans="1:34" ht="14.4" x14ac:dyDescent="0.3">
      <c r="A150" s="84" t="s">
        <v>263</v>
      </c>
      <c r="B150" s="102" t="s">
        <v>264</v>
      </c>
      <c r="C150" s="103"/>
      <c r="D150" s="103"/>
      <c r="E150" s="103"/>
      <c r="F150" s="103"/>
      <c r="G150" s="104" t="s">
        <v>265</v>
      </c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6"/>
      <c r="AC150" s="107">
        <v>0</v>
      </c>
      <c r="AD150" s="108"/>
      <c r="AE150" s="108"/>
      <c r="AF150" s="108"/>
      <c r="AG150" s="109"/>
      <c r="AH150" s="83" t="s">
        <v>25</v>
      </c>
    </row>
    <row r="151" spans="1:34" ht="14.4" x14ac:dyDescent="0.3">
      <c r="A151" s="84" t="s">
        <v>229</v>
      </c>
      <c r="B151" s="102" t="s">
        <v>266</v>
      </c>
      <c r="C151" s="103"/>
      <c r="D151" s="103"/>
      <c r="E151" s="103"/>
      <c r="F151" s="103"/>
      <c r="G151" s="104" t="s">
        <v>267</v>
      </c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6"/>
      <c r="AC151" s="107">
        <v>0</v>
      </c>
      <c r="AD151" s="108"/>
      <c r="AE151" s="108"/>
      <c r="AF151" s="108"/>
      <c r="AG151" s="109"/>
      <c r="AH151" s="83" t="s">
        <v>25</v>
      </c>
    </row>
    <row r="152" spans="1:34" ht="14.4" x14ac:dyDescent="0.3">
      <c r="A152" s="84" t="s">
        <v>260</v>
      </c>
      <c r="B152" s="102" t="s">
        <v>268</v>
      </c>
      <c r="C152" s="103"/>
      <c r="D152" s="103"/>
      <c r="E152" s="103"/>
      <c r="F152" s="103"/>
      <c r="G152" s="104" t="s">
        <v>269</v>
      </c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6"/>
      <c r="AC152" s="107">
        <v>0</v>
      </c>
      <c r="AD152" s="108"/>
      <c r="AE152" s="108"/>
      <c r="AF152" s="108"/>
      <c r="AG152" s="109"/>
      <c r="AH152" s="83" t="s">
        <v>25</v>
      </c>
    </row>
    <row r="153" spans="1:34" ht="14.4" x14ac:dyDescent="0.3">
      <c r="A153" s="84" t="s">
        <v>260</v>
      </c>
      <c r="B153" s="102" t="s">
        <v>270</v>
      </c>
      <c r="C153" s="103"/>
      <c r="D153" s="103"/>
      <c r="E153" s="103"/>
      <c r="F153" s="103"/>
      <c r="G153" s="104" t="s">
        <v>271</v>
      </c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6"/>
      <c r="AC153" s="107">
        <v>0</v>
      </c>
      <c r="AD153" s="108"/>
      <c r="AE153" s="108"/>
      <c r="AF153" s="108"/>
      <c r="AG153" s="109"/>
      <c r="AH153" s="83" t="s">
        <v>25</v>
      </c>
    </row>
    <row r="154" spans="1:34" ht="14.4" x14ac:dyDescent="0.3">
      <c r="A154" s="84" t="s">
        <v>260</v>
      </c>
      <c r="B154" s="102" t="s">
        <v>272</v>
      </c>
      <c r="C154" s="103"/>
      <c r="D154" s="103"/>
      <c r="E154" s="103"/>
      <c r="F154" s="103"/>
      <c r="G154" s="104" t="s">
        <v>273</v>
      </c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6"/>
      <c r="AC154" s="107">
        <v>0</v>
      </c>
      <c r="AD154" s="108"/>
      <c r="AE154" s="108"/>
      <c r="AF154" s="108"/>
      <c r="AG154" s="109"/>
      <c r="AH154" s="83" t="s">
        <v>25</v>
      </c>
    </row>
    <row r="155" spans="1:34" ht="14.4" x14ac:dyDescent="0.3">
      <c r="A155" s="84" t="s">
        <v>260</v>
      </c>
      <c r="B155" s="102" t="s">
        <v>274</v>
      </c>
      <c r="C155" s="103"/>
      <c r="D155" s="103"/>
      <c r="E155" s="103"/>
      <c r="F155" s="103"/>
      <c r="G155" s="104" t="s">
        <v>275</v>
      </c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6"/>
      <c r="AC155" s="107">
        <v>13863452</v>
      </c>
      <c r="AD155" s="108"/>
      <c r="AE155" s="108"/>
      <c r="AF155" s="108"/>
      <c r="AG155" s="109"/>
      <c r="AH155" s="83" t="s">
        <v>25</v>
      </c>
    </row>
    <row r="156" spans="1:34" ht="14.4" x14ac:dyDescent="0.3">
      <c r="A156" s="84" t="s">
        <v>260</v>
      </c>
      <c r="B156" s="170" t="s">
        <v>276</v>
      </c>
      <c r="C156" s="171"/>
      <c r="D156" s="171"/>
      <c r="E156" s="171"/>
      <c r="F156" s="172"/>
      <c r="G156" s="104" t="s">
        <v>277</v>
      </c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6"/>
      <c r="AC156" s="107">
        <v>0</v>
      </c>
      <c r="AD156" s="108"/>
      <c r="AE156" s="108"/>
      <c r="AF156" s="108"/>
      <c r="AG156" s="109"/>
      <c r="AH156" s="83" t="s">
        <v>25</v>
      </c>
    </row>
    <row r="157" spans="1:34" ht="14.4" x14ac:dyDescent="0.3">
      <c r="A157" s="84" t="s">
        <v>260</v>
      </c>
      <c r="B157" s="102" t="s">
        <v>278</v>
      </c>
      <c r="C157" s="103"/>
      <c r="D157" s="103"/>
      <c r="E157" s="103"/>
      <c r="F157" s="103"/>
      <c r="G157" s="104" t="s">
        <v>279</v>
      </c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6"/>
      <c r="AC157" s="107">
        <v>0</v>
      </c>
      <c r="AD157" s="108"/>
      <c r="AE157" s="108"/>
      <c r="AF157" s="108"/>
      <c r="AG157" s="109"/>
      <c r="AH157" s="83" t="s">
        <v>25</v>
      </c>
    </row>
    <row r="158" spans="1:34" ht="14.4" x14ac:dyDescent="0.3">
      <c r="A158" s="84" t="s">
        <v>260</v>
      </c>
      <c r="B158" s="170" t="s">
        <v>280</v>
      </c>
      <c r="C158" s="171"/>
      <c r="D158" s="171"/>
      <c r="E158" s="171"/>
      <c r="F158" s="172"/>
      <c r="G158" s="104" t="s">
        <v>281</v>
      </c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6"/>
      <c r="AC158" s="107">
        <v>0</v>
      </c>
      <c r="AD158" s="108"/>
      <c r="AE158" s="108"/>
      <c r="AF158" s="108"/>
      <c r="AG158" s="109"/>
      <c r="AH158" s="83" t="s">
        <v>25</v>
      </c>
    </row>
    <row r="159" spans="1:34" ht="14.4" x14ac:dyDescent="0.3">
      <c r="A159" s="173"/>
      <c r="B159" s="102" t="s">
        <v>282</v>
      </c>
      <c r="C159" s="103"/>
      <c r="D159" s="103"/>
      <c r="E159" s="103"/>
      <c r="F159" s="103"/>
      <c r="G159" s="104" t="s">
        <v>283</v>
      </c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6"/>
      <c r="AC159" s="143">
        <v>50055010</v>
      </c>
      <c r="AD159" s="144"/>
      <c r="AE159" s="144"/>
      <c r="AF159" s="144"/>
      <c r="AG159" s="145"/>
      <c r="AH159" s="83" t="s">
        <v>25</v>
      </c>
    </row>
    <row r="160" spans="1:34" ht="14.4" x14ac:dyDescent="0.3">
      <c r="A160" s="84" t="s">
        <v>260</v>
      </c>
      <c r="B160" s="102" t="s">
        <v>284</v>
      </c>
      <c r="C160" s="103"/>
      <c r="D160" s="103"/>
      <c r="E160" s="103"/>
      <c r="F160" s="103"/>
      <c r="G160" s="104" t="s">
        <v>285</v>
      </c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6"/>
      <c r="AC160" s="107">
        <v>50055010</v>
      </c>
      <c r="AD160" s="108"/>
      <c r="AE160" s="108"/>
      <c r="AF160" s="108"/>
      <c r="AG160" s="109"/>
      <c r="AH160" s="83" t="s">
        <v>25</v>
      </c>
    </row>
    <row r="161" spans="1:34" ht="14.4" x14ac:dyDescent="0.3">
      <c r="A161" s="84" t="s">
        <v>260</v>
      </c>
      <c r="B161" s="102" t="s">
        <v>286</v>
      </c>
      <c r="C161" s="103"/>
      <c r="D161" s="103"/>
      <c r="E161" s="103"/>
      <c r="F161" s="103"/>
      <c r="G161" s="104" t="s">
        <v>287</v>
      </c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6"/>
      <c r="AC161" s="107">
        <v>0</v>
      </c>
      <c r="AD161" s="108"/>
      <c r="AE161" s="108"/>
      <c r="AF161" s="108"/>
      <c r="AG161" s="109"/>
      <c r="AH161" s="83" t="s">
        <v>25</v>
      </c>
    </row>
    <row r="162" spans="1:34" ht="14.4" x14ac:dyDescent="0.3">
      <c r="A162" s="84" t="s">
        <v>260</v>
      </c>
      <c r="B162" s="102" t="s">
        <v>288</v>
      </c>
      <c r="C162" s="103"/>
      <c r="D162" s="103"/>
      <c r="E162" s="103"/>
      <c r="F162" s="103"/>
      <c r="G162" s="104" t="s">
        <v>289</v>
      </c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6"/>
      <c r="AC162" s="107">
        <v>0</v>
      </c>
      <c r="AD162" s="108"/>
      <c r="AE162" s="108"/>
      <c r="AF162" s="108"/>
      <c r="AG162" s="109"/>
      <c r="AH162" s="83" t="s">
        <v>25</v>
      </c>
    </row>
    <row r="163" spans="1:34" ht="14.4" x14ac:dyDescent="0.3">
      <c r="A163" s="84" t="s">
        <v>260</v>
      </c>
      <c r="B163" s="102" t="s">
        <v>290</v>
      </c>
      <c r="C163" s="103"/>
      <c r="D163" s="103"/>
      <c r="E163" s="103"/>
      <c r="F163" s="103"/>
      <c r="G163" s="104" t="s">
        <v>291</v>
      </c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6"/>
      <c r="AC163" s="107">
        <v>0</v>
      </c>
      <c r="AD163" s="108"/>
      <c r="AE163" s="108"/>
      <c r="AF163" s="108"/>
      <c r="AG163" s="109"/>
      <c r="AH163" s="83" t="s">
        <v>25</v>
      </c>
    </row>
    <row r="164" spans="1:34" ht="14.4" x14ac:dyDescent="0.3">
      <c r="A164" s="84" t="s">
        <v>260</v>
      </c>
      <c r="B164" s="102" t="s">
        <v>292</v>
      </c>
      <c r="C164" s="103"/>
      <c r="D164" s="103"/>
      <c r="E164" s="103"/>
      <c r="F164" s="103"/>
      <c r="G164" s="104" t="s">
        <v>293</v>
      </c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6"/>
      <c r="AC164" s="107">
        <v>0</v>
      </c>
      <c r="AD164" s="108"/>
      <c r="AE164" s="108"/>
      <c r="AF164" s="108"/>
      <c r="AG164" s="109"/>
      <c r="AH164" s="83" t="s">
        <v>25</v>
      </c>
    </row>
    <row r="165" spans="1:34" ht="14.4" x14ac:dyDescent="0.3">
      <c r="A165" s="84" t="s">
        <v>260</v>
      </c>
      <c r="B165" s="110" t="s">
        <v>294</v>
      </c>
      <c r="C165" s="174"/>
      <c r="D165" s="174"/>
      <c r="E165" s="174"/>
      <c r="F165" s="174"/>
      <c r="G165" s="112" t="s">
        <v>295</v>
      </c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6"/>
      <c r="AC165" s="107">
        <v>0</v>
      </c>
      <c r="AD165" s="108"/>
      <c r="AE165" s="108"/>
      <c r="AF165" s="108"/>
      <c r="AG165" s="109"/>
      <c r="AH165" s="83" t="s">
        <v>25</v>
      </c>
    </row>
    <row r="166" spans="1:34" ht="14.4" x14ac:dyDescent="0.3">
      <c r="A166" s="84"/>
      <c r="B166" s="110" t="s">
        <v>296</v>
      </c>
      <c r="C166" s="111"/>
      <c r="D166" s="111"/>
      <c r="E166" s="111"/>
      <c r="F166" s="177"/>
      <c r="G166" s="104" t="s">
        <v>297</v>
      </c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6"/>
      <c r="AC166" s="107">
        <v>0</v>
      </c>
      <c r="AD166" s="108"/>
      <c r="AE166" s="108"/>
      <c r="AF166" s="108"/>
      <c r="AG166" s="109"/>
      <c r="AH166" s="83" t="s">
        <v>25</v>
      </c>
    </row>
    <row r="167" spans="1:34" ht="14.4" x14ac:dyDescent="0.3">
      <c r="A167" s="84" t="s">
        <v>260</v>
      </c>
      <c r="B167" s="110" t="s">
        <v>298</v>
      </c>
      <c r="C167" s="111"/>
      <c r="D167" s="111"/>
      <c r="E167" s="111"/>
      <c r="F167" s="177"/>
      <c r="G167" s="112" t="s">
        <v>299</v>
      </c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6"/>
      <c r="AC167" s="107">
        <v>0</v>
      </c>
      <c r="AD167" s="108"/>
      <c r="AE167" s="108"/>
      <c r="AF167" s="108"/>
      <c r="AG167" s="109"/>
      <c r="AH167" s="83" t="s">
        <v>25</v>
      </c>
    </row>
    <row r="168" spans="1:34" ht="14.4" x14ac:dyDescent="0.3">
      <c r="A168" s="84"/>
      <c r="B168" s="94" t="s">
        <v>300</v>
      </c>
      <c r="C168" s="95"/>
      <c r="D168" s="95"/>
      <c r="E168" s="95"/>
      <c r="F168" s="95"/>
      <c r="G168" s="96" t="s">
        <v>301</v>
      </c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8"/>
      <c r="AC168" s="107">
        <v>0</v>
      </c>
      <c r="AD168" s="108"/>
      <c r="AE168" s="108"/>
      <c r="AF168" s="108"/>
      <c r="AG168" s="109"/>
      <c r="AH168" s="83" t="s">
        <v>25</v>
      </c>
    </row>
    <row r="169" spans="1:34" ht="14.4" x14ac:dyDescent="0.3">
      <c r="A169" s="178"/>
      <c r="B169" s="179" t="s">
        <v>302</v>
      </c>
      <c r="C169" s="180"/>
      <c r="D169" s="180"/>
      <c r="E169" s="180"/>
      <c r="F169" s="180"/>
      <c r="G169" s="181" t="s">
        <v>303</v>
      </c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3"/>
      <c r="AC169" s="184">
        <v>33609724</v>
      </c>
      <c r="AD169" s="185"/>
      <c r="AE169" s="185"/>
      <c r="AF169" s="185"/>
      <c r="AG169" s="186"/>
      <c r="AH169" s="83" t="s">
        <v>25</v>
      </c>
    </row>
    <row r="170" spans="1:34" ht="14.4" x14ac:dyDescent="0.3">
      <c r="A170" s="84"/>
      <c r="B170" s="155" t="s">
        <v>304</v>
      </c>
      <c r="C170" s="156"/>
      <c r="D170" s="156"/>
      <c r="E170" s="156"/>
      <c r="F170" s="156"/>
      <c r="G170" s="157" t="s">
        <v>305</v>
      </c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9"/>
      <c r="AC170" s="143">
        <v>31912833</v>
      </c>
      <c r="AD170" s="144"/>
      <c r="AE170" s="144"/>
      <c r="AF170" s="144"/>
      <c r="AG170" s="145"/>
      <c r="AH170" s="83" t="s">
        <v>25</v>
      </c>
    </row>
    <row r="171" spans="1:34" ht="14.4" x14ac:dyDescent="0.3">
      <c r="A171" s="84" t="s">
        <v>263</v>
      </c>
      <c r="B171" s="155" t="s">
        <v>306</v>
      </c>
      <c r="C171" s="156"/>
      <c r="D171" s="156"/>
      <c r="E171" s="156"/>
      <c r="F171" s="156"/>
      <c r="G171" s="157" t="s">
        <v>307</v>
      </c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9"/>
      <c r="AC171" s="107">
        <v>0</v>
      </c>
      <c r="AD171" s="108"/>
      <c r="AE171" s="108"/>
      <c r="AF171" s="108"/>
      <c r="AG171" s="109"/>
      <c r="AH171" s="83" t="s">
        <v>25</v>
      </c>
    </row>
    <row r="172" spans="1:34" ht="14.4" x14ac:dyDescent="0.3">
      <c r="A172" s="84" t="s">
        <v>260</v>
      </c>
      <c r="B172" s="155" t="s">
        <v>308</v>
      </c>
      <c r="C172" s="156"/>
      <c r="D172" s="156"/>
      <c r="E172" s="156"/>
      <c r="F172" s="156"/>
      <c r="G172" s="157" t="s">
        <v>309</v>
      </c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9"/>
      <c r="AC172" s="107">
        <v>0</v>
      </c>
      <c r="AD172" s="108"/>
      <c r="AE172" s="108"/>
      <c r="AF172" s="108"/>
      <c r="AG172" s="109"/>
      <c r="AH172" s="83" t="s">
        <v>25</v>
      </c>
    </row>
    <row r="173" spans="1:34" ht="14.4" x14ac:dyDescent="0.3">
      <c r="A173" s="84" t="s">
        <v>260</v>
      </c>
      <c r="B173" s="187" t="s">
        <v>310</v>
      </c>
      <c r="C173" s="188"/>
      <c r="D173" s="188"/>
      <c r="E173" s="188"/>
      <c r="F173" s="188"/>
      <c r="G173" s="189" t="s">
        <v>311</v>
      </c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1"/>
      <c r="AC173" s="107">
        <v>31912833</v>
      </c>
      <c r="AD173" s="108"/>
      <c r="AE173" s="108"/>
      <c r="AF173" s="108"/>
      <c r="AG173" s="109"/>
      <c r="AH173" s="83" t="s">
        <v>25</v>
      </c>
    </row>
    <row r="174" spans="1:34" ht="14.4" x14ac:dyDescent="0.3">
      <c r="A174" s="84" t="s">
        <v>260</v>
      </c>
      <c r="B174" s="187" t="s">
        <v>312</v>
      </c>
      <c r="C174" s="188"/>
      <c r="D174" s="188"/>
      <c r="E174" s="188"/>
      <c r="F174" s="188"/>
      <c r="G174" s="189" t="s">
        <v>313</v>
      </c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1"/>
      <c r="AC174" s="107">
        <v>0</v>
      </c>
      <c r="AD174" s="108"/>
      <c r="AE174" s="108"/>
      <c r="AF174" s="108"/>
      <c r="AG174" s="109"/>
      <c r="AH174" s="83" t="s">
        <v>25</v>
      </c>
    </row>
    <row r="175" spans="1:34" ht="14.4" x14ac:dyDescent="0.3">
      <c r="A175" s="84"/>
      <c r="B175" s="187" t="s">
        <v>314</v>
      </c>
      <c r="C175" s="188"/>
      <c r="D175" s="188"/>
      <c r="E175" s="188"/>
      <c r="F175" s="188"/>
      <c r="G175" s="112" t="s">
        <v>315</v>
      </c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6"/>
      <c r="AC175" s="107">
        <v>0</v>
      </c>
      <c r="AD175" s="108"/>
      <c r="AE175" s="108"/>
      <c r="AF175" s="108"/>
      <c r="AG175" s="109"/>
      <c r="AH175" s="83" t="s">
        <v>25</v>
      </c>
    </row>
    <row r="176" spans="1:34" ht="14.4" x14ac:dyDescent="0.3">
      <c r="A176" s="84" t="s">
        <v>229</v>
      </c>
      <c r="B176" s="102" t="s">
        <v>316</v>
      </c>
      <c r="C176" s="103"/>
      <c r="D176" s="103"/>
      <c r="E176" s="103"/>
      <c r="F176" s="103"/>
      <c r="G176" s="104" t="s">
        <v>317</v>
      </c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6"/>
      <c r="AC176" s="107">
        <v>1696891</v>
      </c>
      <c r="AD176" s="108"/>
      <c r="AE176" s="108"/>
      <c r="AF176" s="108"/>
      <c r="AG176" s="109"/>
      <c r="AH176" s="83" t="s">
        <v>25</v>
      </c>
    </row>
    <row r="177" spans="1:34" ht="14.4" x14ac:dyDescent="0.3">
      <c r="A177" s="84" t="s">
        <v>229</v>
      </c>
      <c r="B177" s="102" t="s">
        <v>318</v>
      </c>
      <c r="C177" s="103"/>
      <c r="D177" s="103"/>
      <c r="E177" s="103"/>
      <c r="F177" s="103"/>
      <c r="G177" s="104" t="s">
        <v>319</v>
      </c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6"/>
      <c r="AC177" s="107">
        <v>0</v>
      </c>
      <c r="AD177" s="108"/>
      <c r="AE177" s="108"/>
      <c r="AF177" s="108"/>
      <c r="AG177" s="109"/>
      <c r="AH177" s="83" t="s">
        <v>25</v>
      </c>
    </row>
    <row r="178" spans="1:34" ht="14.4" x14ac:dyDescent="0.3">
      <c r="A178" s="84"/>
      <c r="B178" s="94" t="s">
        <v>320</v>
      </c>
      <c r="C178" s="95"/>
      <c r="D178" s="95"/>
      <c r="E178" s="95"/>
      <c r="F178" s="95"/>
      <c r="G178" s="96" t="s">
        <v>321</v>
      </c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8"/>
      <c r="AC178" s="99">
        <v>0</v>
      </c>
      <c r="AD178" s="100"/>
      <c r="AE178" s="100"/>
      <c r="AF178" s="100"/>
      <c r="AG178" s="101"/>
      <c r="AH178" s="83" t="s">
        <v>25</v>
      </c>
    </row>
    <row r="179" spans="1:34" ht="14.4" x14ac:dyDescent="0.3">
      <c r="A179" s="84"/>
      <c r="B179" s="155" t="s">
        <v>322</v>
      </c>
      <c r="C179" s="156"/>
      <c r="D179" s="156"/>
      <c r="E179" s="156"/>
      <c r="F179" s="156"/>
      <c r="G179" s="157" t="s">
        <v>323</v>
      </c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9"/>
      <c r="AC179" s="107">
        <v>0</v>
      </c>
      <c r="AD179" s="108"/>
      <c r="AE179" s="108"/>
      <c r="AF179" s="108"/>
      <c r="AG179" s="109"/>
      <c r="AH179" s="83" t="s">
        <v>25</v>
      </c>
    </row>
    <row r="180" spans="1:34" ht="14.4" x14ac:dyDescent="0.3">
      <c r="A180" s="84"/>
      <c r="B180" s="102" t="s">
        <v>324</v>
      </c>
      <c r="C180" s="103"/>
      <c r="D180" s="103"/>
      <c r="E180" s="103"/>
      <c r="F180" s="103"/>
      <c r="G180" s="104" t="s">
        <v>325</v>
      </c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6"/>
      <c r="AC180" s="107">
        <v>0</v>
      </c>
      <c r="AD180" s="108"/>
      <c r="AE180" s="108"/>
      <c r="AF180" s="108"/>
      <c r="AG180" s="109"/>
      <c r="AH180" s="83" t="s">
        <v>25</v>
      </c>
    </row>
    <row r="181" spans="1:34" ht="14.4" x14ac:dyDescent="0.3">
      <c r="A181" s="84"/>
      <c r="B181" s="102" t="s">
        <v>326</v>
      </c>
      <c r="C181" s="103"/>
      <c r="D181" s="103"/>
      <c r="E181" s="103"/>
      <c r="F181" s="103"/>
      <c r="G181" s="104" t="s">
        <v>327</v>
      </c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6"/>
      <c r="AC181" s="107">
        <v>0</v>
      </c>
      <c r="AD181" s="108"/>
      <c r="AE181" s="108"/>
      <c r="AF181" s="108"/>
      <c r="AG181" s="109"/>
      <c r="AH181" s="83" t="s">
        <v>25</v>
      </c>
    </row>
    <row r="182" spans="1:34" ht="14.4" x14ac:dyDescent="0.3">
      <c r="A182" s="84"/>
      <c r="B182" s="94" t="s">
        <v>328</v>
      </c>
      <c r="C182" s="95"/>
      <c r="D182" s="95"/>
      <c r="E182" s="95"/>
      <c r="F182" s="95"/>
      <c r="G182" s="96" t="s">
        <v>329</v>
      </c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8"/>
      <c r="AC182" s="107">
        <v>268971</v>
      </c>
      <c r="AD182" s="108"/>
      <c r="AE182" s="108"/>
      <c r="AF182" s="108"/>
      <c r="AG182" s="109"/>
      <c r="AH182" s="83" t="s">
        <v>25</v>
      </c>
    </row>
    <row r="183" spans="1:34" ht="14.4" x14ac:dyDescent="0.3">
      <c r="A183" s="84"/>
      <c r="B183" s="94" t="s">
        <v>330</v>
      </c>
      <c r="C183" s="95"/>
      <c r="D183" s="95"/>
      <c r="E183" s="95"/>
      <c r="F183" s="95"/>
      <c r="G183" s="96" t="s">
        <v>331</v>
      </c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8"/>
      <c r="AC183" s="99">
        <v>15829652</v>
      </c>
      <c r="AD183" s="100"/>
      <c r="AE183" s="100"/>
      <c r="AF183" s="100"/>
      <c r="AG183" s="101"/>
      <c r="AH183" s="83" t="s">
        <v>25</v>
      </c>
    </row>
    <row r="184" spans="1:34" ht="14.4" x14ac:dyDescent="0.3">
      <c r="A184" s="84"/>
      <c r="B184" s="102" t="s">
        <v>332</v>
      </c>
      <c r="C184" s="103"/>
      <c r="D184" s="103"/>
      <c r="E184" s="103"/>
      <c r="F184" s="103"/>
      <c r="G184" s="104" t="s">
        <v>333</v>
      </c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6"/>
      <c r="AC184" s="107">
        <v>8839885</v>
      </c>
      <c r="AD184" s="108"/>
      <c r="AE184" s="108"/>
      <c r="AF184" s="108"/>
      <c r="AG184" s="109"/>
      <c r="AH184" s="83" t="s">
        <v>25</v>
      </c>
    </row>
    <row r="185" spans="1:34" ht="14.4" x14ac:dyDescent="0.3">
      <c r="A185" s="84"/>
      <c r="B185" s="102" t="s">
        <v>334</v>
      </c>
      <c r="C185" s="103"/>
      <c r="D185" s="103"/>
      <c r="E185" s="103"/>
      <c r="F185" s="103"/>
      <c r="G185" s="104" t="s">
        <v>335</v>
      </c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6"/>
      <c r="AC185" s="107">
        <v>0</v>
      </c>
      <c r="AD185" s="108"/>
      <c r="AE185" s="108"/>
      <c r="AF185" s="108"/>
      <c r="AG185" s="109"/>
      <c r="AH185" s="83" t="s">
        <v>25</v>
      </c>
    </row>
    <row r="186" spans="1:34" ht="14.4" x14ac:dyDescent="0.3">
      <c r="A186" s="84"/>
      <c r="B186" s="102" t="s">
        <v>336</v>
      </c>
      <c r="C186" s="103"/>
      <c r="D186" s="103"/>
      <c r="E186" s="103"/>
      <c r="F186" s="103"/>
      <c r="G186" s="104" t="s">
        <v>337</v>
      </c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6"/>
      <c r="AC186" s="107">
        <v>1103751</v>
      </c>
      <c r="AD186" s="108"/>
      <c r="AE186" s="108"/>
      <c r="AF186" s="108"/>
      <c r="AG186" s="109"/>
      <c r="AH186" s="83" t="s">
        <v>25</v>
      </c>
    </row>
    <row r="187" spans="1:34" ht="14.4" x14ac:dyDescent="0.3">
      <c r="A187" s="84"/>
      <c r="B187" s="102" t="s">
        <v>338</v>
      </c>
      <c r="C187" s="103"/>
      <c r="D187" s="103"/>
      <c r="E187" s="103"/>
      <c r="F187" s="103"/>
      <c r="G187" s="104" t="s">
        <v>339</v>
      </c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6"/>
      <c r="AC187" s="107">
        <v>2572957</v>
      </c>
      <c r="AD187" s="108"/>
      <c r="AE187" s="108"/>
      <c r="AF187" s="108"/>
      <c r="AG187" s="109"/>
      <c r="AH187" s="83" t="s">
        <v>25</v>
      </c>
    </row>
    <row r="188" spans="1:34" ht="14.4" x14ac:dyDescent="0.3">
      <c r="A188" s="192"/>
      <c r="B188" s="102" t="s">
        <v>340</v>
      </c>
      <c r="C188" s="103"/>
      <c r="D188" s="103"/>
      <c r="E188" s="103"/>
      <c r="F188" s="103"/>
      <c r="G188" s="104" t="s">
        <v>341</v>
      </c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6"/>
      <c r="AC188" s="144">
        <v>982650</v>
      </c>
      <c r="AD188" s="144"/>
      <c r="AE188" s="144"/>
      <c r="AF188" s="144"/>
      <c r="AG188" s="144"/>
      <c r="AH188" s="193" t="s">
        <v>25</v>
      </c>
    </row>
    <row r="189" spans="1:34" ht="14.4" x14ac:dyDescent="0.3">
      <c r="A189" s="192"/>
      <c r="B189" s="102" t="s">
        <v>342</v>
      </c>
      <c r="C189" s="103"/>
      <c r="D189" s="103"/>
      <c r="E189" s="103"/>
      <c r="F189" s="103"/>
      <c r="G189" s="104" t="s">
        <v>343</v>
      </c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6"/>
      <c r="AC189" s="107">
        <v>1620402</v>
      </c>
      <c r="AD189" s="108"/>
      <c r="AE189" s="108"/>
      <c r="AF189" s="108"/>
      <c r="AG189" s="109"/>
      <c r="AH189" s="193" t="s">
        <v>25</v>
      </c>
    </row>
    <row r="190" spans="1:34" ht="14.4" x14ac:dyDescent="0.3">
      <c r="A190" s="192"/>
      <c r="B190" s="102" t="s">
        <v>344</v>
      </c>
      <c r="C190" s="103"/>
      <c r="D190" s="103"/>
      <c r="E190" s="103"/>
      <c r="F190" s="103"/>
      <c r="G190" s="104" t="s">
        <v>345</v>
      </c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6"/>
      <c r="AC190" s="107">
        <v>-637752</v>
      </c>
      <c r="AD190" s="108"/>
      <c r="AE190" s="108"/>
      <c r="AF190" s="108"/>
      <c r="AG190" s="109"/>
      <c r="AH190" s="193" t="s">
        <v>25</v>
      </c>
    </row>
    <row r="191" spans="1:34" ht="14.4" x14ac:dyDescent="0.3">
      <c r="A191" s="192"/>
      <c r="B191" s="102" t="s">
        <v>346</v>
      </c>
      <c r="C191" s="103"/>
      <c r="D191" s="103"/>
      <c r="E191" s="103"/>
      <c r="F191" s="103"/>
      <c r="G191" s="110" t="s">
        <v>347</v>
      </c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77"/>
      <c r="AC191" s="144">
        <v>2330409</v>
      </c>
      <c r="AD191" s="144"/>
      <c r="AE191" s="144"/>
      <c r="AF191" s="144"/>
      <c r="AG191" s="144"/>
      <c r="AH191" s="193" t="s">
        <v>25</v>
      </c>
    </row>
    <row r="192" spans="1:34" ht="14.4" x14ac:dyDescent="0.3">
      <c r="A192" s="192"/>
      <c r="B192" s="102" t="s">
        <v>348</v>
      </c>
      <c r="C192" s="103"/>
      <c r="D192" s="103"/>
      <c r="E192" s="103"/>
      <c r="F192" s="103"/>
      <c r="G192" s="104" t="s">
        <v>349</v>
      </c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6"/>
      <c r="AC192" s="107">
        <v>2330409</v>
      </c>
      <c r="AD192" s="108"/>
      <c r="AE192" s="108"/>
      <c r="AF192" s="108"/>
      <c r="AG192" s="109"/>
      <c r="AH192" s="193" t="s">
        <v>25</v>
      </c>
    </row>
    <row r="193" spans="1:34" ht="14.4" x14ac:dyDescent="0.3">
      <c r="A193" s="192"/>
      <c r="B193" s="102" t="s">
        <v>350</v>
      </c>
      <c r="C193" s="103"/>
      <c r="D193" s="103"/>
      <c r="E193" s="103"/>
      <c r="F193" s="103"/>
      <c r="G193" s="104" t="s">
        <v>351</v>
      </c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6"/>
      <c r="AC193" s="107">
        <v>0</v>
      </c>
      <c r="AD193" s="108"/>
      <c r="AE193" s="108"/>
      <c r="AF193" s="108"/>
      <c r="AG193" s="109"/>
      <c r="AH193" s="193" t="s">
        <v>25</v>
      </c>
    </row>
    <row r="194" spans="1:34" ht="14.4" x14ac:dyDescent="0.3">
      <c r="A194" s="115"/>
      <c r="B194" s="127" t="s">
        <v>352</v>
      </c>
      <c r="C194" s="128"/>
      <c r="D194" s="128"/>
      <c r="E194" s="128"/>
      <c r="F194" s="128"/>
      <c r="G194" s="129" t="s">
        <v>353</v>
      </c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1"/>
      <c r="AC194" s="132">
        <v>222000</v>
      </c>
      <c r="AD194" s="133"/>
      <c r="AE194" s="133"/>
      <c r="AF194" s="133"/>
      <c r="AG194" s="134"/>
      <c r="AH194" s="83" t="s">
        <v>25</v>
      </c>
    </row>
    <row r="195" spans="1:34" ht="14.4" x14ac:dyDescent="0.3">
      <c r="A195" s="84"/>
      <c r="B195" s="94" t="s">
        <v>354</v>
      </c>
      <c r="C195" s="95"/>
      <c r="D195" s="95"/>
      <c r="E195" s="95"/>
      <c r="F195" s="95"/>
      <c r="G195" s="96" t="s">
        <v>355</v>
      </c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8"/>
      <c r="AC195" s="107">
        <v>0</v>
      </c>
      <c r="AD195" s="108"/>
      <c r="AE195" s="108"/>
      <c r="AF195" s="108"/>
      <c r="AG195" s="109"/>
      <c r="AH195" s="83" t="s">
        <v>25</v>
      </c>
    </row>
    <row r="196" spans="1:34" thickBot="1" x14ac:dyDescent="0.35">
      <c r="A196" s="121"/>
      <c r="B196" s="194" t="s">
        <v>356</v>
      </c>
      <c r="C196" s="195"/>
      <c r="D196" s="195"/>
      <c r="E196" s="195"/>
      <c r="F196" s="195"/>
      <c r="G196" s="196" t="s">
        <v>357</v>
      </c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8"/>
      <c r="AC196" s="107">
        <v>222000</v>
      </c>
      <c r="AD196" s="108"/>
      <c r="AE196" s="108"/>
      <c r="AF196" s="108"/>
      <c r="AG196" s="109"/>
      <c r="AH196" s="83" t="s">
        <v>25</v>
      </c>
    </row>
    <row r="197" spans="1:34" ht="14.4" x14ac:dyDescent="0.3">
      <c r="A197" s="115"/>
      <c r="B197" s="127" t="s">
        <v>358</v>
      </c>
      <c r="C197" s="128"/>
      <c r="D197" s="128"/>
      <c r="E197" s="128"/>
      <c r="F197" s="128"/>
      <c r="G197" s="129" t="s">
        <v>359</v>
      </c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1"/>
      <c r="AC197" s="132">
        <v>68060941</v>
      </c>
      <c r="AD197" s="133"/>
      <c r="AE197" s="133"/>
      <c r="AF197" s="133"/>
      <c r="AG197" s="134"/>
      <c r="AH197" s="83" t="s">
        <v>25</v>
      </c>
    </row>
    <row r="198" spans="1:34" ht="14.4" x14ac:dyDescent="0.3">
      <c r="A198" s="84"/>
      <c r="B198" s="94" t="s">
        <v>360</v>
      </c>
      <c r="C198" s="95"/>
      <c r="D198" s="95"/>
      <c r="E198" s="95"/>
      <c r="F198" s="95"/>
      <c r="G198" s="96" t="s">
        <v>361</v>
      </c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8"/>
      <c r="AC198" s="107">
        <v>8160</v>
      </c>
      <c r="AD198" s="108"/>
      <c r="AE198" s="108"/>
      <c r="AF198" s="108"/>
      <c r="AG198" s="109"/>
      <c r="AH198" s="83" t="s">
        <v>25</v>
      </c>
    </row>
    <row r="199" spans="1:34" ht="14.4" x14ac:dyDescent="0.3">
      <c r="A199" s="84"/>
      <c r="B199" s="94" t="s">
        <v>362</v>
      </c>
      <c r="C199" s="95"/>
      <c r="D199" s="95"/>
      <c r="E199" s="95"/>
      <c r="F199" s="95"/>
      <c r="G199" s="96" t="s">
        <v>363</v>
      </c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8"/>
      <c r="AC199" s="107">
        <v>68043673</v>
      </c>
      <c r="AD199" s="108"/>
      <c r="AE199" s="108"/>
      <c r="AF199" s="108"/>
      <c r="AG199" s="109"/>
      <c r="AH199" s="83" t="s">
        <v>25</v>
      </c>
    </row>
    <row r="200" spans="1:34" ht="14.4" x14ac:dyDescent="0.3">
      <c r="A200" s="84"/>
      <c r="B200" s="94" t="s">
        <v>364</v>
      </c>
      <c r="C200" s="95"/>
      <c r="D200" s="95"/>
      <c r="E200" s="95"/>
      <c r="F200" s="95"/>
      <c r="G200" s="96" t="s">
        <v>365</v>
      </c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8"/>
      <c r="AC200" s="107">
        <v>0</v>
      </c>
      <c r="AD200" s="108"/>
      <c r="AE200" s="108"/>
      <c r="AF200" s="108"/>
      <c r="AG200" s="109"/>
      <c r="AH200" s="83" t="s">
        <v>25</v>
      </c>
    </row>
    <row r="201" spans="1:34" thickBot="1" x14ac:dyDescent="0.35">
      <c r="A201" s="121"/>
      <c r="B201" s="194" t="s">
        <v>366</v>
      </c>
      <c r="C201" s="195"/>
      <c r="D201" s="195"/>
      <c r="E201" s="195"/>
      <c r="F201" s="195"/>
      <c r="G201" s="196" t="s">
        <v>367</v>
      </c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8"/>
      <c r="AC201" s="107">
        <v>9108</v>
      </c>
      <c r="AD201" s="108"/>
      <c r="AE201" s="108"/>
      <c r="AF201" s="108"/>
      <c r="AG201" s="109"/>
      <c r="AH201" s="83" t="s">
        <v>25</v>
      </c>
    </row>
    <row r="202" spans="1:34" ht="14.4" x14ac:dyDescent="0.3">
      <c r="A202" s="115"/>
      <c r="B202" s="127" t="s">
        <v>368</v>
      </c>
      <c r="C202" s="128"/>
      <c r="D202" s="128"/>
      <c r="E202" s="128"/>
      <c r="F202" s="128"/>
      <c r="G202" s="129" t="s">
        <v>369</v>
      </c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1"/>
      <c r="AC202" s="132">
        <v>618427</v>
      </c>
      <c r="AD202" s="133"/>
      <c r="AE202" s="133"/>
      <c r="AF202" s="133"/>
      <c r="AG202" s="134"/>
      <c r="AH202" s="83" t="s">
        <v>25</v>
      </c>
    </row>
    <row r="203" spans="1:34" ht="14.4" x14ac:dyDescent="0.3">
      <c r="A203" s="84"/>
      <c r="B203" s="85" t="s">
        <v>370</v>
      </c>
      <c r="C203" s="86"/>
      <c r="D203" s="86"/>
      <c r="E203" s="86"/>
      <c r="F203" s="86"/>
      <c r="G203" s="87" t="s">
        <v>371</v>
      </c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9"/>
      <c r="AC203" s="90">
        <v>0</v>
      </c>
      <c r="AD203" s="91"/>
      <c r="AE203" s="91"/>
      <c r="AF203" s="91"/>
      <c r="AG203" s="92"/>
      <c r="AH203" s="83" t="s">
        <v>25</v>
      </c>
    </row>
    <row r="204" spans="1:34" ht="14.4" x14ac:dyDescent="0.3">
      <c r="A204" s="163"/>
      <c r="B204" s="94" t="s">
        <v>372</v>
      </c>
      <c r="C204" s="95"/>
      <c r="D204" s="95"/>
      <c r="E204" s="95"/>
      <c r="F204" s="95"/>
      <c r="G204" s="96" t="s">
        <v>373</v>
      </c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8"/>
      <c r="AC204" s="107">
        <v>0</v>
      </c>
      <c r="AD204" s="108"/>
      <c r="AE204" s="108"/>
      <c r="AF204" s="108"/>
      <c r="AG204" s="109"/>
      <c r="AH204" s="83" t="s">
        <v>25</v>
      </c>
    </row>
    <row r="205" spans="1:34" ht="14.4" x14ac:dyDescent="0.3">
      <c r="A205" s="84" t="s">
        <v>263</v>
      </c>
      <c r="B205" s="94" t="s">
        <v>374</v>
      </c>
      <c r="C205" s="95"/>
      <c r="D205" s="95"/>
      <c r="E205" s="95"/>
      <c r="F205" s="95"/>
      <c r="G205" s="96" t="s">
        <v>375</v>
      </c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8"/>
      <c r="AC205" s="107">
        <v>0</v>
      </c>
      <c r="AD205" s="108"/>
      <c r="AE205" s="108"/>
      <c r="AF205" s="108"/>
      <c r="AG205" s="109"/>
      <c r="AH205" s="83" t="s">
        <v>25</v>
      </c>
    </row>
    <row r="206" spans="1:34" ht="14.4" x14ac:dyDescent="0.3">
      <c r="A206" s="84"/>
      <c r="B206" s="85" t="s">
        <v>376</v>
      </c>
      <c r="C206" s="86"/>
      <c r="D206" s="86"/>
      <c r="E206" s="86"/>
      <c r="F206" s="86"/>
      <c r="G206" s="87" t="s">
        <v>377</v>
      </c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9"/>
      <c r="AC206" s="90">
        <v>618427</v>
      </c>
      <c r="AD206" s="91"/>
      <c r="AE206" s="91"/>
      <c r="AF206" s="91"/>
      <c r="AG206" s="92"/>
      <c r="AH206" s="83" t="s">
        <v>25</v>
      </c>
    </row>
    <row r="207" spans="1:34" ht="14.4" x14ac:dyDescent="0.3">
      <c r="A207" s="84"/>
      <c r="B207" s="94" t="s">
        <v>378</v>
      </c>
      <c r="C207" s="95"/>
      <c r="D207" s="95"/>
      <c r="E207" s="95"/>
      <c r="F207" s="95"/>
      <c r="G207" s="96" t="s">
        <v>379</v>
      </c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8"/>
      <c r="AC207" s="107">
        <v>618427</v>
      </c>
      <c r="AD207" s="108"/>
      <c r="AE207" s="108"/>
      <c r="AF207" s="108"/>
      <c r="AG207" s="109"/>
      <c r="AH207" s="83" t="s">
        <v>25</v>
      </c>
    </row>
    <row r="208" spans="1:34" thickBot="1" x14ac:dyDescent="0.35">
      <c r="A208" s="121" t="s">
        <v>263</v>
      </c>
      <c r="B208" s="194" t="s">
        <v>380</v>
      </c>
      <c r="C208" s="195"/>
      <c r="D208" s="195"/>
      <c r="E208" s="195"/>
      <c r="F208" s="195"/>
      <c r="G208" s="196" t="s">
        <v>381</v>
      </c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8"/>
      <c r="AC208" s="107">
        <v>0</v>
      </c>
      <c r="AD208" s="108"/>
      <c r="AE208" s="108"/>
      <c r="AF208" s="108"/>
      <c r="AG208" s="109"/>
      <c r="AH208" s="83" t="s">
        <v>25</v>
      </c>
    </row>
    <row r="209" spans="1:34" ht="15.6" thickBot="1" x14ac:dyDescent="0.35">
      <c r="A209" s="199"/>
      <c r="B209" s="194" t="s">
        <v>382</v>
      </c>
      <c r="C209" s="195"/>
      <c r="D209" s="195"/>
      <c r="E209" s="195"/>
      <c r="F209" s="195"/>
      <c r="G209" s="129" t="s">
        <v>383</v>
      </c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1"/>
      <c r="AC209" s="200">
        <v>344185114</v>
      </c>
      <c r="AD209" s="201"/>
      <c r="AE209" s="201"/>
      <c r="AF209" s="201"/>
      <c r="AG209" s="202"/>
      <c r="AH209" s="83"/>
    </row>
    <row r="210" spans="1:34" ht="14.4" x14ac:dyDescent="0.3">
      <c r="A210" s="203"/>
      <c r="B210" s="75" t="s">
        <v>384</v>
      </c>
      <c r="C210" s="76"/>
      <c r="D210" s="76"/>
      <c r="E210" s="76"/>
      <c r="F210" s="76"/>
      <c r="G210" s="77" t="s">
        <v>385</v>
      </c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9"/>
      <c r="AC210" s="80">
        <v>16504063</v>
      </c>
      <c r="AD210" s="81"/>
      <c r="AE210" s="81"/>
      <c r="AF210" s="81"/>
      <c r="AG210" s="82"/>
      <c r="AH210" s="83" t="s">
        <v>25</v>
      </c>
    </row>
    <row r="211" spans="1:34" ht="14.4" x14ac:dyDescent="0.3">
      <c r="A211" s="84"/>
      <c r="B211" s="85" t="s">
        <v>386</v>
      </c>
      <c r="C211" s="86"/>
      <c r="D211" s="86"/>
      <c r="E211" s="86"/>
      <c r="F211" s="86"/>
      <c r="G211" s="87" t="s">
        <v>387</v>
      </c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9"/>
      <c r="AC211" s="107">
        <v>0</v>
      </c>
      <c r="AD211" s="108"/>
      <c r="AE211" s="108"/>
      <c r="AF211" s="108"/>
      <c r="AG211" s="109"/>
      <c r="AH211" s="83" t="s">
        <v>25</v>
      </c>
    </row>
    <row r="212" spans="1:34" ht="14.4" x14ac:dyDescent="0.3">
      <c r="A212" s="84"/>
      <c r="B212" s="85" t="s">
        <v>388</v>
      </c>
      <c r="C212" s="86"/>
      <c r="D212" s="86"/>
      <c r="E212" s="86"/>
      <c r="F212" s="86"/>
      <c r="G212" s="87" t="s">
        <v>389</v>
      </c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9"/>
      <c r="AC212" s="107">
        <v>0</v>
      </c>
      <c r="AD212" s="108"/>
      <c r="AE212" s="108"/>
      <c r="AF212" s="108"/>
      <c r="AG212" s="109"/>
      <c r="AH212" s="83" t="s">
        <v>25</v>
      </c>
    </row>
    <row r="213" spans="1:34" ht="14.4" x14ac:dyDescent="0.3">
      <c r="A213" s="84"/>
      <c r="B213" s="85" t="s">
        <v>390</v>
      </c>
      <c r="C213" s="86"/>
      <c r="D213" s="86"/>
      <c r="E213" s="86"/>
      <c r="F213" s="86"/>
      <c r="G213" s="87" t="s">
        <v>391</v>
      </c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9"/>
      <c r="AC213" s="107">
        <v>16114151</v>
      </c>
      <c r="AD213" s="108"/>
      <c r="AE213" s="108"/>
      <c r="AF213" s="108"/>
      <c r="AG213" s="109"/>
      <c r="AH213" s="83" t="s">
        <v>25</v>
      </c>
    </row>
    <row r="214" spans="1:34" ht="14.4" x14ac:dyDescent="0.3">
      <c r="A214" s="146"/>
      <c r="B214" s="85" t="s">
        <v>392</v>
      </c>
      <c r="C214" s="86"/>
      <c r="D214" s="86"/>
      <c r="E214" s="86"/>
      <c r="F214" s="86"/>
      <c r="G214" s="87" t="s">
        <v>393</v>
      </c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9"/>
      <c r="AC214" s="107">
        <v>0</v>
      </c>
      <c r="AD214" s="108"/>
      <c r="AE214" s="108"/>
      <c r="AF214" s="108"/>
      <c r="AG214" s="109"/>
      <c r="AH214" s="83" t="s">
        <v>25</v>
      </c>
    </row>
    <row r="215" spans="1:34" thickBot="1" x14ac:dyDescent="0.35">
      <c r="A215" s="121"/>
      <c r="B215" s="204" t="s">
        <v>394</v>
      </c>
      <c r="C215" s="205"/>
      <c r="D215" s="205"/>
      <c r="E215" s="205"/>
      <c r="F215" s="205"/>
      <c r="G215" s="206" t="s">
        <v>395</v>
      </c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8"/>
      <c r="AC215" s="107">
        <v>389912</v>
      </c>
      <c r="AD215" s="108"/>
      <c r="AE215" s="108"/>
      <c r="AF215" s="108"/>
      <c r="AG215" s="109"/>
      <c r="AH215" s="83" t="s">
        <v>25</v>
      </c>
    </row>
    <row r="216" spans="1:34" x14ac:dyDescent="0.3">
      <c r="AC216" s="19"/>
      <c r="AD216" s="209"/>
      <c r="AE216" s="209"/>
      <c r="AF216" s="209"/>
      <c r="AG216" s="209"/>
    </row>
    <row r="217" spans="1:34" x14ac:dyDescent="0.3">
      <c r="AC217" s="19"/>
      <c r="AD217" s="209"/>
      <c r="AE217" s="209"/>
      <c r="AF217" s="209"/>
      <c r="AG217" s="209"/>
    </row>
    <row r="218" spans="1:34" x14ac:dyDescent="0.3">
      <c r="AC218" s="19"/>
      <c r="AD218" s="209"/>
      <c r="AE218" s="209"/>
      <c r="AF218" s="209"/>
      <c r="AG218" s="209"/>
    </row>
    <row r="219" spans="1:34" x14ac:dyDescent="0.3">
      <c r="AC219" s="19"/>
      <c r="AD219" s="209"/>
      <c r="AE219" s="209"/>
      <c r="AF219" s="209"/>
      <c r="AG219" s="209"/>
    </row>
    <row r="220" spans="1:34" x14ac:dyDescent="0.3">
      <c r="AC220" s="19"/>
      <c r="AD220" s="209"/>
      <c r="AE220" s="209"/>
      <c r="AF220" s="209"/>
      <c r="AG220" s="209"/>
    </row>
    <row r="221" spans="1:34" x14ac:dyDescent="0.3">
      <c r="AC221" s="19"/>
      <c r="AD221" s="209"/>
      <c r="AE221" s="209"/>
      <c r="AF221" s="209"/>
      <c r="AG221" s="209"/>
    </row>
    <row r="222" spans="1:34" x14ac:dyDescent="0.3">
      <c r="AC222" s="19"/>
      <c r="AD222" s="209"/>
      <c r="AE222" s="209"/>
      <c r="AF222" s="209"/>
      <c r="AG222" s="209"/>
    </row>
    <row r="223" spans="1:34" x14ac:dyDescent="0.3">
      <c r="AC223" s="19"/>
      <c r="AD223" s="209"/>
      <c r="AE223" s="209"/>
      <c r="AF223" s="209"/>
      <c r="AG223" s="209"/>
    </row>
    <row r="224" spans="1:34" x14ac:dyDescent="0.3">
      <c r="AC224" s="19"/>
      <c r="AD224" s="209"/>
      <c r="AE224" s="209"/>
      <c r="AF224" s="209"/>
      <c r="AG224" s="209"/>
    </row>
    <row r="225" spans="29:33" x14ac:dyDescent="0.3">
      <c r="AC225" s="19"/>
      <c r="AD225" s="209"/>
      <c r="AE225" s="209"/>
      <c r="AF225" s="209"/>
      <c r="AG225" s="209"/>
    </row>
    <row r="226" spans="29:33" x14ac:dyDescent="0.3">
      <c r="AC226" s="19"/>
      <c r="AD226" s="209"/>
      <c r="AE226" s="209"/>
      <c r="AF226" s="209"/>
      <c r="AG226" s="209"/>
    </row>
    <row r="227" spans="29:33" x14ac:dyDescent="0.3">
      <c r="AC227" s="19"/>
      <c r="AD227" s="209"/>
      <c r="AE227" s="209"/>
      <c r="AF227" s="209"/>
      <c r="AG227" s="209"/>
    </row>
    <row r="228" spans="29:33" x14ac:dyDescent="0.3">
      <c r="AC228" s="19"/>
      <c r="AD228" s="209"/>
      <c r="AE228" s="209"/>
      <c r="AF228" s="209"/>
      <c r="AG228" s="209"/>
    </row>
    <row r="229" spans="29:33" x14ac:dyDescent="0.3">
      <c r="AC229" s="19"/>
      <c r="AD229" s="209"/>
      <c r="AE229" s="209"/>
      <c r="AF229" s="209"/>
      <c r="AG229" s="209"/>
    </row>
    <row r="230" spans="29:33" x14ac:dyDescent="0.3">
      <c r="AC230" s="19"/>
      <c r="AD230" s="209"/>
      <c r="AE230" s="209"/>
      <c r="AF230" s="209"/>
      <c r="AG230" s="209"/>
    </row>
    <row r="231" spans="29:33" x14ac:dyDescent="0.3">
      <c r="AC231" s="19"/>
      <c r="AD231" s="209"/>
      <c r="AE231" s="209"/>
      <c r="AF231" s="209"/>
      <c r="AG231" s="209"/>
    </row>
    <row r="232" spans="29:33" x14ac:dyDescent="0.3">
      <c r="AC232" s="19"/>
      <c r="AD232" s="209"/>
      <c r="AE232" s="209"/>
      <c r="AF232" s="209"/>
      <c r="AG232" s="209"/>
    </row>
    <row r="233" spans="29:33" x14ac:dyDescent="0.3">
      <c r="AC233" s="19"/>
      <c r="AD233" s="209"/>
      <c r="AE233" s="209"/>
      <c r="AF233" s="209"/>
      <c r="AG233" s="209"/>
    </row>
    <row r="234" spans="29:33" x14ac:dyDescent="0.3">
      <c r="AC234" s="19"/>
      <c r="AD234" s="209"/>
      <c r="AE234" s="209"/>
      <c r="AF234" s="209"/>
      <c r="AG234" s="209"/>
    </row>
    <row r="235" spans="29:33" x14ac:dyDescent="0.3">
      <c r="AC235" s="19"/>
      <c r="AD235" s="209"/>
      <c r="AE235" s="209"/>
      <c r="AF235" s="209"/>
      <c r="AG235" s="209"/>
    </row>
    <row r="236" spans="29:33" x14ac:dyDescent="0.3">
      <c r="AC236" s="19"/>
      <c r="AD236" s="209"/>
      <c r="AE236" s="209"/>
      <c r="AF236" s="209"/>
      <c r="AG236" s="209"/>
    </row>
    <row r="237" spans="29:33" x14ac:dyDescent="0.3">
      <c r="AC237" s="19"/>
      <c r="AD237" s="209"/>
      <c r="AE237" s="209"/>
      <c r="AF237" s="209"/>
      <c r="AG237" s="209"/>
    </row>
    <row r="238" spans="29:33" x14ac:dyDescent="0.3">
      <c r="AC238" s="19"/>
      <c r="AD238" s="209"/>
      <c r="AE238" s="209"/>
      <c r="AF238" s="209"/>
      <c r="AG238" s="209"/>
    </row>
    <row r="239" spans="29:33" x14ac:dyDescent="0.3">
      <c r="AC239" s="19"/>
      <c r="AD239" s="209"/>
      <c r="AE239" s="209"/>
      <c r="AF239" s="209"/>
      <c r="AG239" s="209"/>
    </row>
    <row r="240" spans="29:33" x14ac:dyDescent="0.3">
      <c r="AC240" s="19"/>
      <c r="AD240" s="209"/>
      <c r="AE240" s="209"/>
      <c r="AF240" s="209"/>
      <c r="AG240" s="209"/>
    </row>
    <row r="241" spans="29:33" x14ac:dyDescent="0.3">
      <c r="AC241" s="19"/>
      <c r="AD241" s="209"/>
      <c r="AE241" s="209"/>
      <c r="AF241" s="209"/>
      <c r="AG241" s="209"/>
    </row>
    <row r="242" spans="29:33" x14ac:dyDescent="0.3">
      <c r="AC242" s="19"/>
      <c r="AD242" s="209"/>
      <c r="AE242" s="209"/>
      <c r="AF242" s="209"/>
      <c r="AG242" s="209"/>
    </row>
    <row r="243" spans="29:33" x14ac:dyDescent="0.3">
      <c r="AC243" s="19"/>
      <c r="AD243" s="209"/>
      <c r="AE243" s="209"/>
      <c r="AF243" s="209"/>
      <c r="AG243" s="209"/>
    </row>
    <row r="244" spans="29:33" x14ac:dyDescent="0.3">
      <c r="AC244" s="19"/>
      <c r="AD244" s="209"/>
      <c r="AE244" s="209"/>
      <c r="AF244" s="209"/>
      <c r="AG244" s="209"/>
    </row>
    <row r="245" spans="29:33" x14ac:dyDescent="0.3">
      <c r="AC245" s="19"/>
      <c r="AD245" s="209"/>
      <c r="AE245" s="209"/>
      <c r="AF245" s="209"/>
      <c r="AG245" s="209"/>
    </row>
    <row r="246" spans="29:33" x14ac:dyDescent="0.3">
      <c r="AC246" s="19"/>
      <c r="AD246" s="209"/>
      <c r="AE246" s="209"/>
      <c r="AF246" s="209"/>
      <c r="AG246" s="209"/>
    </row>
    <row r="247" spans="29:33" x14ac:dyDescent="0.3">
      <c r="AC247" s="19"/>
      <c r="AD247" s="209"/>
      <c r="AE247" s="209"/>
      <c r="AF247" s="209"/>
      <c r="AG247" s="209"/>
    </row>
    <row r="248" spans="29:33" x14ac:dyDescent="0.3">
      <c r="AC248" s="19"/>
      <c r="AD248" s="209"/>
      <c r="AE248" s="209"/>
      <c r="AF248" s="209"/>
      <c r="AG248" s="209"/>
    </row>
    <row r="249" spans="29:33" x14ac:dyDescent="0.3">
      <c r="AC249" s="19"/>
      <c r="AD249" s="209"/>
      <c r="AE249" s="209"/>
      <c r="AF249" s="209"/>
      <c r="AG249" s="209"/>
    </row>
    <row r="250" spans="29:33" x14ac:dyDescent="0.3">
      <c r="AC250" s="19"/>
      <c r="AD250" s="209"/>
      <c r="AE250" s="209"/>
      <c r="AF250" s="209"/>
      <c r="AG250" s="209"/>
    </row>
    <row r="251" spans="29:33" x14ac:dyDescent="0.3">
      <c r="AC251" s="19"/>
      <c r="AD251" s="209"/>
      <c r="AE251" s="209"/>
      <c r="AF251" s="209"/>
      <c r="AG251" s="209"/>
    </row>
    <row r="252" spans="29:33" x14ac:dyDescent="0.3">
      <c r="AC252" s="19"/>
      <c r="AD252" s="209"/>
      <c r="AE252" s="209"/>
      <c r="AF252" s="209"/>
      <c r="AG252" s="209"/>
    </row>
    <row r="253" spans="29:33" x14ac:dyDescent="0.3">
      <c r="AC253" s="19"/>
      <c r="AD253" s="209"/>
      <c r="AE253" s="209"/>
      <c r="AF253" s="209"/>
      <c r="AG253" s="209"/>
    </row>
    <row r="254" spans="29:33" x14ac:dyDescent="0.3">
      <c r="AC254" s="19"/>
      <c r="AD254" s="209"/>
      <c r="AE254" s="209"/>
      <c r="AF254" s="209"/>
      <c r="AG254" s="209"/>
    </row>
    <row r="255" spans="29:33" x14ac:dyDescent="0.3">
      <c r="AC255" s="19"/>
      <c r="AD255" s="209"/>
      <c r="AE255" s="209"/>
      <c r="AF255" s="209"/>
      <c r="AG255" s="209"/>
    </row>
    <row r="256" spans="29:33" x14ac:dyDescent="0.3">
      <c r="AC256" s="19"/>
      <c r="AD256" s="209"/>
      <c r="AE256" s="209"/>
      <c r="AF256" s="209"/>
      <c r="AG256" s="209"/>
    </row>
    <row r="257" spans="29:33" x14ac:dyDescent="0.3">
      <c r="AC257" s="19"/>
      <c r="AD257" s="209"/>
      <c r="AE257" s="209"/>
      <c r="AF257" s="209"/>
      <c r="AG257" s="209"/>
    </row>
    <row r="258" spans="29:33" x14ac:dyDescent="0.3">
      <c r="AC258" s="19"/>
      <c r="AD258" s="209"/>
      <c r="AE258" s="209"/>
      <c r="AF258" s="209"/>
      <c r="AG258" s="209"/>
    </row>
    <row r="259" spans="29:33" x14ac:dyDescent="0.3">
      <c r="AC259" s="19"/>
      <c r="AD259" s="209"/>
      <c r="AE259" s="209"/>
      <c r="AF259" s="209"/>
      <c r="AG259" s="209"/>
    </row>
    <row r="260" spans="29:33" x14ac:dyDescent="0.3">
      <c r="AC260" s="19"/>
      <c r="AD260" s="209"/>
      <c r="AE260" s="209"/>
      <c r="AF260" s="209"/>
      <c r="AG260" s="209"/>
    </row>
    <row r="261" spans="29:33" x14ac:dyDescent="0.3">
      <c r="AC261" s="19"/>
      <c r="AD261" s="209"/>
      <c r="AE261" s="209"/>
      <c r="AF261" s="209"/>
      <c r="AG261" s="209"/>
    </row>
    <row r="262" spans="29:33" x14ac:dyDescent="0.3">
      <c r="AC262" s="19"/>
      <c r="AD262" s="209"/>
      <c r="AE262" s="209"/>
      <c r="AF262" s="209"/>
      <c r="AG262" s="209"/>
    </row>
    <row r="263" spans="29:33" x14ac:dyDescent="0.3">
      <c r="AC263" s="19"/>
      <c r="AD263" s="209"/>
      <c r="AE263" s="209"/>
      <c r="AF263" s="209"/>
      <c r="AG263" s="209"/>
    </row>
    <row r="264" spans="29:33" x14ac:dyDescent="0.3">
      <c r="AC264" s="19"/>
      <c r="AD264" s="209"/>
      <c r="AE264" s="209"/>
      <c r="AF264" s="209"/>
      <c r="AG264" s="209"/>
    </row>
    <row r="265" spans="29:33" x14ac:dyDescent="0.3">
      <c r="AC265" s="19"/>
      <c r="AD265" s="209"/>
      <c r="AE265" s="209"/>
      <c r="AF265" s="209"/>
      <c r="AG265" s="209"/>
    </row>
    <row r="266" spans="29:33" x14ac:dyDescent="0.3">
      <c r="AC266" s="19"/>
      <c r="AD266" s="209"/>
      <c r="AE266" s="209"/>
      <c r="AF266" s="209"/>
      <c r="AG266" s="209"/>
    </row>
    <row r="267" spans="29:33" x14ac:dyDescent="0.3">
      <c r="AC267" s="19"/>
      <c r="AD267" s="209"/>
      <c r="AE267" s="209"/>
      <c r="AF267" s="209"/>
      <c r="AG267" s="209"/>
    </row>
    <row r="268" spans="29:33" x14ac:dyDescent="0.3">
      <c r="AC268" s="19"/>
      <c r="AD268" s="209"/>
      <c r="AE268" s="209"/>
      <c r="AF268" s="209"/>
      <c r="AG268" s="209"/>
    </row>
    <row r="269" spans="29:33" x14ac:dyDescent="0.3">
      <c r="AC269" s="19"/>
      <c r="AD269" s="209"/>
      <c r="AE269" s="209"/>
      <c r="AF269" s="209"/>
      <c r="AG269" s="209"/>
    </row>
    <row r="270" spans="29:33" x14ac:dyDescent="0.3">
      <c r="AC270" s="19"/>
      <c r="AD270" s="209"/>
      <c r="AE270" s="209"/>
      <c r="AF270" s="209"/>
      <c r="AG270" s="209"/>
    </row>
    <row r="271" spans="29:33" x14ac:dyDescent="0.3">
      <c r="AC271" s="19"/>
      <c r="AD271" s="209"/>
      <c r="AE271" s="209"/>
      <c r="AF271" s="209"/>
      <c r="AG271" s="209"/>
    </row>
    <row r="272" spans="29:33" x14ac:dyDescent="0.3">
      <c r="AC272" s="19"/>
      <c r="AD272" s="209"/>
      <c r="AE272" s="209"/>
      <c r="AF272" s="209"/>
      <c r="AG272" s="209"/>
    </row>
    <row r="273" spans="29:33" x14ac:dyDescent="0.3">
      <c r="AC273" s="19"/>
      <c r="AD273" s="209"/>
      <c r="AE273" s="209"/>
      <c r="AF273" s="209"/>
      <c r="AG273" s="209"/>
    </row>
    <row r="274" spans="29:33" x14ac:dyDescent="0.3">
      <c r="AC274" s="19"/>
      <c r="AD274" s="209"/>
      <c r="AE274" s="209"/>
      <c r="AF274" s="209"/>
      <c r="AG274" s="209"/>
    </row>
    <row r="275" spans="29:33" x14ac:dyDescent="0.3">
      <c r="AC275" s="19"/>
      <c r="AD275" s="209"/>
      <c r="AE275" s="209"/>
      <c r="AF275" s="209"/>
      <c r="AG275" s="209"/>
    </row>
    <row r="276" spans="29:33" x14ac:dyDescent="0.3">
      <c r="AC276" s="19"/>
      <c r="AD276" s="209"/>
      <c r="AE276" s="209"/>
      <c r="AF276" s="209"/>
      <c r="AG276" s="209"/>
    </row>
    <row r="277" spans="29:33" x14ac:dyDescent="0.3">
      <c r="AC277" s="19"/>
      <c r="AD277" s="209"/>
      <c r="AE277" s="209"/>
      <c r="AF277" s="209"/>
      <c r="AG277" s="209"/>
    </row>
    <row r="278" spans="29:33" x14ac:dyDescent="0.3">
      <c r="AC278" s="19"/>
      <c r="AD278" s="209"/>
      <c r="AE278" s="209"/>
      <c r="AF278" s="209"/>
      <c r="AG278" s="209"/>
    </row>
    <row r="279" spans="29:33" x14ac:dyDescent="0.3">
      <c r="AC279" s="19"/>
      <c r="AD279" s="209"/>
      <c r="AE279" s="209"/>
      <c r="AF279" s="209"/>
      <c r="AG279" s="209"/>
    </row>
    <row r="280" spans="29:33" x14ac:dyDescent="0.3">
      <c r="AC280" s="19"/>
      <c r="AD280" s="209"/>
      <c r="AE280" s="209"/>
      <c r="AF280" s="209"/>
      <c r="AG280" s="209"/>
    </row>
    <row r="281" spans="29:33" x14ac:dyDescent="0.3">
      <c r="AC281" s="19"/>
      <c r="AD281" s="209"/>
      <c r="AE281" s="209"/>
      <c r="AF281" s="209"/>
      <c r="AG281" s="209"/>
    </row>
    <row r="282" spans="29:33" x14ac:dyDescent="0.3">
      <c r="AC282" s="19"/>
      <c r="AD282" s="209"/>
      <c r="AE282" s="209"/>
      <c r="AF282" s="209"/>
      <c r="AG282" s="209"/>
    </row>
    <row r="283" spans="29:33" x14ac:dyDescent="0.3">
      <c r="AC283" s="19"/>
      <c r="AD283" s="209"/>
      <c r="AE283" s="209"/>
      <c r="AF283" s="209"/>
      <c r="AG283" s="209"/>
    </row>
    <row r="284" spans="29:33" x14ac:dyDescent="0.3">
      <c r="AC284" s="19"/>
      <c r="AD284" s="209"/>
      <c r="AE284" s="209"/>
      <c r="AF284" s="209"/>
      <c r="AG284" s="209"/>
    </row>
    <row r="285" spans="29:33" x14ac:dyDescent="0.3">
      <c r="AC285" s="19"/>
      <c r="AD285" s="209"/>
      <c r="AE285" s="209"/>
      <c r="AF285" s="209"/>
      <c r="AG285" s="209"/>
    </row>
    <row r="286" spans="29:33" x14ac:dyDescent="0.3">
      <c r="AC286" s="19"/>
      <c r="AD286" s="209"/>
      <c r="AE286" s="209"/>
      <c r="AF286" s="209"/>
      <c r="AG286" s="209"/>
    </row>
    <row r="287" spans="29:33" x14ac:dyDescent="0.3">
      <c r="AC287" s="19"/>
      <c r="AD287" s="209"/>
      <c r="AE287" s="209"/>
      <c r="AF287" s="209"/>
      <c r="AG287" s="209"/>
    </row>
    <row r="288" spans="29:33" x14ac:dyDescent="0.3">
      <c r="AC288" s="19"/>
      <c r="AD288" s="209"/>
      <c r="AE288" s="209"/>
      <c r="AF288" s="209"/>
      <c r="AG288" s="209"/>
    </row>
    <row r="289" spans="29:33" x14ac:dyDescent="0.3">
      <c r="AC289" s="19"/>
      <c r="AD289" s="209"/>
      <c r="AE289" s="209"/>
      <c r="AF289" s="209"/>
      <c r="AG289" s="209"/>
    </row>
    <row r="290" spans="29:33" x14ac:dyDescent="0.3">
      <c r="AC290" s="19"/>
      <c r="AD290" s="209"/>
      <c r="AE290" s="209"/>
      <c r="AF290" s="209"/>
      <c r="AG290" s="209"/>
    </row>
    <row r="291" spans="29:33" x14ac:dyDescent="0.3">
      <c r="AC291" s="19"/>
      <c r="AD291" s="209"/>
      <c r="AE291" s="209"/>
      <c r="AF291" s="209"/>
      <c r="AG291" s="209"/>
    </row>
    <row r="292" spans="29:33" x14ac:dyDescent="0.3">
      <c r="AC292" s="19"/>
      <c r="AD292" s="209"/>
      <c r="AE292" s="209"/>
      <c r="AF292" s="209"/>
      <c r="AG292" s="209"/>
    </row>
    <row r="293" spans="29:33" x14ac:dyDescent="0.3">
      <c r="AC293" s="19"/>
      <c r="AD293" s="209"/>
      <c r="AE293" s="209"/>
      <c r="AF293" s="209"/>
      <c r="AG293" s="209"/>
    </row>
    <row r="294" spans="29:33" x14ac:dyDescent="0.3">
      <c r="AC294" s="19"/>
      <c r="AD294" s="209"/>
      <c r="AE294" s="209"/>
      <c r="AF294" s="209"/>
      <c r="AG294" s="209"/>
    </row>
    <row r="295" spans="29:33" x14ac:dyDescent="0.3">
      <c r="AC295" s="19"/>
      <c r="AD295" s="209"/>
      <c r="AE295" s="209"/>
      <c r="AF295" s="209"/>
      <c r="AG295" s="209"/>
    </row>
    <row r="296" spans="29:33" x14ac:dyDescent="0.3">
      <c r="AC296" s="19"/>
      <c r="AD296" s="209"/>
      <c r="AE296" s="209"/>
      <c r="AF296" s="209"/>
      <c r="AG296" s="209"/>
    </row>
    <row r="297" spans="29:33" x14ac:dyDescent="0.3">
      <c r="AC297" s="19"/>
      <c r="AD297" s="209"/>
      <c r="AE297" s="209"/>
      <c r="AF297" s="209"/>
      <c r="AG297" s="209"/>
    </row>
    <row r="298" spans="29:33" x14ac:dyDescent="0.3">
      <c r="AC298" s="19"/>
      <c r="AD298" s="209"/>
      <c r="AE298" s="209"/>
      <c r="AF298" s="209"/>
      <c r="AG298" s="209"/>
    </row>
    <row r="299" spans="29:33" x14ac:dyDescent="0.3">
      <c r="AC299" s="19"/>
      <c r="AD299" s="209"/>
      <c r="AE299" s="209"/>
      <c r="AF299" s="209"/>
      <c r="AG299" s="209"/>
    </row>
    <row r="300" spans="29:33" x14ac:dyDescent="0.3">
      <c r="AC300" s="19"/>
      <c r="AD300" s="209"/>
      <c r="AE300" s="209"/>
      <c r="AF300" s="209"/>
      <c r="AG300" s="209"/>
    </row>
    <row r="301" spans="29:33" x14ac:dyDescent="0.3">
      <c r="AC301" s="19"/>
      <c r="AD301" s="209"/>
      <c r="AE301" s="209"/>
      <c r="AF301" s="209"/>
      <c r="AG301" s="209"/>
    </row>
    <row r="302" spans="29:33" x14ac:dyDescent="0.3">
      <c r="AC302" s="19"/>
      <c r="AD302" s="209"/>
      <c r="AE302" s="209"/>
      <c r="AF302" s="209"/>
      <c r="AG302" s="209"/>
    </row>
    <row r="303" spans="29:33" x14ac:dyDescent="0.3">
      <c r="AC303" s="19"/>
      <c r="AD303" s="209"/>
      <c r="AE303" s="209"/>
      <c r="AF303" s="209"/>
      <c r="AG303" s="209"/>
    </row>
    <row r="304" spans="29:33" x14ac:dyDescent="0.3">
      <c r="AC304" s="19"/>
      <c r="AD304" s="209"/>
      <c r="AE304" s="209"/>
      <c r="AF304" s="209"/>
      <c r="AG304" s="209"/>
    </row>
    <row r="305" spans="29:33" x14ac:dyDescent="0.3">
      <c r="AC305" s="19"/>
      <c r="AD305" s="209"/>
      <c r="AE305" s="209"/>
      <c r="AF305" s="209"/>
      <c r="AG305" s="209"/>
    </row>
    <row r="306" spans="29:33" x14ac:dyDescent="0.3">
      <c r="AC306" s="19"/>
      <c r="AD306" s="209"/>
      <c r="AE306" s="209"/>
      <c r="AF306" s="209"/>
      <c r="AG306" s="209"/>
    </row>
    <row r="307" spans="29:33" x14ac:dyDescent="0.3">
      <c r="AC307" s="19"/>
      <c r="AD307" s="209"/>
      <c r="AE307" s="209"/>
      <c r="AF307" s="209"/>
      <c r="AG307" s="209"/>
    </row>
    <row r="308" spans="29:33" x14ac:dyDescent="0.3">
      <c r="AC308" s="19"/>
      <c r="AD308" s="209"/>
      <c r="AE308" s="209"/>
      <c r="AF308" s="209"/>
      <c r="AG308" s="209"/>
    </row>
    <row r="309" spans="29:33" x14ac:dyDescent="0.3">
      <c r="AC309" s="19"/>
      <c r="AD309" s="209"/>
      <c r="AE309" s="209"/>
      <c r="AF309" s="209"/>
      <c r="AG309" s="209"/>
    </row>
    <row r="310" spans="29:33" x14ac:dyDescent="0.3">
      <c r="AC310" s="19"/>
      <c r="AD310" s="209"/>
      <c r="AE310" s="209"/>
      <c r="AF310" s="209"/>
      <c r="AG310" s="209"/>
    </row>
    <row r="311" spans="29:33" x14ac:dyDescent="0.3">
      <c r="AC311" s="19"/>
      <c r="AD311" s="209"/>
      <c r="AE311" s="209"/>
      <c r="AF311" s="209"/>
      <c r="AG311" s="209"/>
    </row>
    <row r="312" spans="29:33" x14ac:dyDescent="0.3">
      <c r="AC312" s="19"/>
      <c r="AD312" s="209"/>
      <c r="AE312" s="209"/>
      <c r="AF312" s="209"/>
      <c r="AG312" s="209"/>
    </row>
    <row r="313" spans="29:33" x14ac:dyDescent="0.3">
      <c r="AC313" s="19"/>
      <c r="AD313" s="209"/>
      <c r="AE313" s="209"/>
      <c r="AF313" s="209"/>
      <c r="AG313" s="209"/>
    </row>
    <row r="314" spans="29:33" x14ac:dyDescent="0.3">
      <c r="AC314" s="19"/>
      <c r="AD314" s="209"/>
      <c r="AE314" s="209"/>
      <c r="AF314" s="209"/>
      <c r="AG314" s="209"/>
    </row>
    <row r="315" spans="29:33" x14ac:dyDescent="0.3">
      <c r="AC315" s="19"/>
      <c r="AD315" s="209"/>
      <c r="AE315" s="209"/>
      <c r="AF315" s="209"/>
      <c r="AG315" s="209"/>
    </row>
    <row r="316" spans="29:33" x14ac:dyDescent="0.3">
      <c r="AC316" s="19"/>
      <c r="AD316" s="209"/>
      <c r="AE316" s="209"/>
      <c r="AF316" s="209"/>
      <c r="AG316" s="209"/>
    </row>
    <row r="317" spans="29:33" x14ac:dyDescent="0.3">
      <c r="AC317" s="19"/>
      <c r="AD317" s="209"/>
      <c r="AE317" s="209"/>
      <c r="AF317" s="209"/>
      <c r="AG317" s="209"/>
    </row>
    <row r="318" spans="29:33" x14ac:dyDescent="0.3">
      <c r="AC318" s="19"/>
      <c r="AD318" s="209"/>
      <c r="AE318" s="209"/>
      <c r="AF318" s="209"/>
      <c r="AG318" s="209"/>
    </row>
    <row r="319" spans="29:33" x14ac:dyDescent="0.3">
      <c r="AC319" s="19"/>
      <c r="AD319" s="209"/>
      <c r="AE319" s="209"/>
      <c r="AF319" s="209"/>
      <c r="AG319" s="209"/>
    </row>
    <row r="320" spans="29:33" x14ac:dyDescent="0.3">
      <c r="AC320" s="19"/>
      <c r="AD320" s="209"/>
      <c r="AE320" s="209"/>
      <c r="AF320" s="209"/>
      <c r="AG320" s="209"/>
    </row>
    <row r="321" spans="29:33" x14ac:dyDescent="0.3">
      <c r="AC321" s="19"/>
      <c r="AD321" s="209"/>
      <c r="AE321" s="209"/>
      <c r="AF321" s="209"/>
      <c r="AG321" s="209"/>
    </row>
    <row r="322" spans="29:33" x14ac:dyDescent="0.3">
      <c r="AC322" s="19"/>
      <c r="AD322" s="209"/>
      <c r="AE322" s="209"/>
      <c r="AF322" s="209"/>
      <c r="AG322" s="209"/>
    </row>
    <row r="323" spans="29:33" x14ac:dyDescent="0.3">
      <c r="AC323" s="19"/>
      <c r="AD323" s="209"/>
      <c r="AE323" s="209"/>
      <c r="AF323" s="209"/>
      <c r="AG323" s="209"/>
    </row>
    <row r="324" spans="29:33" x14ac:dyDescent="0.3">
      <c r="AC324" s="19"/>
      <c r="AD324" s="209"/>
      <c r="AE324" s="209"/>
      <c r="AF324" s="209"/>
      <c r="AG324" s="209"/>
    </row>
    <row r="325" spans="29:33" x14ac:dyDescent="0.3">
      <c r="AC325" s="19"/>
      <c r="AD325" s="209"/>
      <c r="AE325" s="209"/>
      <c r="AF325" s="209"/>
      <c r="AG325" s="209"/>
    </row>
    <row r="326" spans="29:33" x14ac:dyDescent="0.3">
      <c r="AC326" s="19"/>
      <c r="AD326" s="209"/>
      <c r="AE326" s="209"/>
      <c r="AF326" s="209"/>
      <c r="AG326" s="209"/>
    </row>
    <row r="327" spans="29:33" x14ac:dyDescent="0.3">
      <c r="AC327" s="19"/>
      <c r="AD327" s="209"/>
      <c r="AE327" s="209"/>
      <c r="AF327" s="209"/>
      <c r="AG327" s="209"/>
    </row>
    <row r="328" spans="29:33" x14ac:dyDescent="0.3">
      <c r="AC328" s="19"/>
      <c r="AD328" s="209"/>
      <c r="AE328" s="209"/>
      <c r="AF328" s="209"/>
      <c r="AG328" s="209"/>
    </row>
    <row r="329" spans="29:33" x14ac:dyDescent="0.3">
      <c r="AC329" s="19"/>
      <c r="AD329" s="209"/>
      <c r="AE329" s="209"/>
      <c r="AF329" s="209"/>
      <c r="AG329" s="209"/>
    </row>
    <row r="330" spans="29:33" x14ac:dyDescent="0.3">
      <c r="AC330" s="19"/>
      <c r="AD330" s="209"/>
      <c r="AE330" s="209"/>
      <c r="AF330" s="209"/>
      <c r="AG330" s="209"/>
    </row>
    <row r="331" spans="29:33" x14ac:dyDescent="0.3">
      <c r="AC331" s="19"/>
      <c r="AD331" s="209"/>
      <c r="AE331" s="209"/>
      <c r="AF331" s="209"/>
      <c r="AG331" s="209"/>
    </row>
    <row r="332" spans="29:33" x14ac:dyDescent="0.3">
      <c r="AC332" s="19"/>
      <c r="AD332" s="209"/>
      <c r="AE332" s="209"/>
      <c r="AF332" s="209"/>
      <c r="AG332" s="209"/>
    </row>
    <row r="333" spans="29:33" x14ac:dyDescent="0.3">
      <c r="AC333" s="19"/>
      <c r="AD333" s="209"/>
      <c r="AE333" s="209"/>
      <c r="AF333" s="209"/>
      <c r="AG333" s="209"/>
    </row>
    <row r="334" spans="29:33" x14ac:dyDescent="0.3">
      <c r="AC334" s="19"/>
      <c r="AD334" s="209"/>
      <c r="AE334" s="209"/>
      <c r="AF334" s="209"/>
      <c r="AG334" s="209"/>
    </row>
    <row r="335" spans="29:33" x14ac:dyDescent="0.3">
      <c r="AC335" s="19"/>
      <c r="AD335" s="209"/>
      <c r="AE335" s="209"/>
      <c r="AF335" s="209"/>
      <c r="AG335" s="209"/>
    </row>
    <row r="336" spans="29:33" x14ac:dyDescent="0.3">
      <c r="AC336" s="19"/>
      <c r="AD336" s="209"/>
      <c r="AE336" s="209"/>
      <c r="AF336" s="209"/>
      <c r="AG336" s="209"/>
    </row>
    <row r="337" spans="29:33" x14ac:dyDescent="0.3">
      <c r="AC337" s="19"/>
      <c r="AD337" s="209"/>
      <c r="AE337" s="209"/>
      <c r="AF337" s="209"/>
      <c r="AG337" s="209"/>
    </row>
    <row r="338" spans="29:33" x14ac:dyDescent="0.3">
      <c r="AC338" s="19"/>
      <c r="AD338" s="209"/>
      <c r="AE338" s="209"/>
      <c r="AF338" s="209"/>
      <c r="AG338" s="209"/>
    </row>
    <row r="339" spans="29:33" x14ac:dyDescent="0.3">
      <c r="AC339" s="19"/>
      <c r="AD339" s="209"/>
      <c r="AE339" s="209"/>
      <c r="AF339" s="209"/>
      <c r="AG339" s="209"/>
    </row>
    <row r="340" spans="29:33" x14ac:dyDescent="0.3">
      <c r="AC340" s="19"/>
      <c r="AD340" s="209"/>
      <c r="AE340" s="209"/>
      <c r="AF340" s="209"/>
      <c r="AG340" s="209"/>
    </row>
    <row r="341" spans="29:33" x14ac:dyDescent="0.3">
      <c r="AC341" s="19"/>
      <c r="AD341" s="209"/>
      <c r="AE341" s="209"/>
      <c r="AF341" s="209"/>
      <c r="AG341" s="209"/>
    </row>
    <row r="342" spans="29:33" x14ac:dyDescent="0.3">
      <c r="AC342" s="19"/>
      <c r="AD342" s="209"/>
      <c r="AE342" s="209"/>
      <c r="AF342" s="209"/>
      <c r="AG342" s="209"/>
    </row>
    <row r="343" spans="29:33" x14ac:dyDescent="0.3">
      <c r="AC343" s="19"/>
      <c r="AD343" s="209"/>
      <c r="AE343" s="209"/>
      <c r="AF343" s="209"/>
      <c r="AG343" s="209"/>
    </row>
    <row r="344" spans="29:33" x14ac:dyDescent="0.3">
      <c r="AC344" s="19"/>
      <c r="AD344" s="209"/>
      <c r="AE344" s="209"/>
      <c r="AF344" s="209"/>
      <c r="AG344" s="209"/>
    </row>
    <row r="345" spans="29:33" x14ac:dyDescent="0.3">
      <c r="AC345" s="19"/>
      <c r="AD345" s="209"/>
      <c r="AE345" s="209"/>
      <c r="AF345" s="209"/>
      <c r="AG345" s="209"/>
    </row>
    <row r="346" spans="29:33" x14ac:dyDescent="0.3">
      <c r="AC346" s="19"/>
      <c r="AD346" s="209"/>
      <c r="AE346" s="209"/>
      <c r="AF346" s="209"/>
      <c r="AG346" s="209"/>
    </row>
    <row r="347" spans="29:33" x14ac:dyDescent="0.3">
      <c r="AC347" s="19"/>
      <c r="AD347" s="209"/>
      <c r="AE347" s="209"/>
      <c r="AF347" s="209"/>
      <c r="AG347" s="209"/>
    </row>
    <row r="348" spans="29:33" x14ac:dyDescent="0.3">
      <c r="AC348" s="19"/>
      <c r="AD348" s="209"/>
      <c r="AE348" s="209"/>
      <c r="AF348" s="209"/>
      <c r="AG348" s="209"/>
    </row>
    <row r="349" spans="29:33" x14ac:dyDescent="0.3">
      <c r="AC349" s="19"/>
      <c r="AD349" s="209"/>
      <c r="AE349" s="209"/>
      <c r="AF349" s="209"/>
      <c r="AG349" s="209"/>
    </row>
    <row r="350" spans="29:33" x14ac:dyDescent="0.3">
      <c r="AC350" s="19"/>
      <c r="AD350" s="209"/>
      <c r="AE350" s="209"/>
      <c r="AF350" s="209"/>
      <c r="AG350" s="209"/>
    </row>
    <row r="351" spans="29:33" x14ac:dyDescent="0.3">
      <c r="AC351" s="19"/>
      <c r="AD351" s="209"/>
      <c r="AE351" s="209"/>
      <c r="AF351" s="209"/>
      <c r="AG351" s="209"/>
    </row>
    <row r="352" spans="29:33" x14ac:dyDescent="0.3">
      <c r="AC352" s="19"/>
      <c r="AD352" s="209"/>
      <c r="AE352" s="209"/>
      <c r="AF352" s="209"/>
      <c r="AG352" s="209"/>
    </row>
    <row r="353" spans="29:33" x14ac:dyDescent="0.3">
      <c r="AC353" s="19"/>
      <c r="AD353" s="209"/>
      <c r="AE353" s="209"/>
      <c r="AF353" s="209"/>
      <c r="AG353" s="209"/>
    </row>
    <row r="354" spans="29:33" x14ac:dyDescent="0.3">
      <c r="AC354" s="19"/>
      <c r="AD354" s="209"/>
      <c r="AE354" s="209"/>
      <c r="AF354" s="209"/>
      <c r="AG354" s="209"/>
    </row>
    <row r="355" spans="29:33" x14ac:dyDescent="0.3">
      <c r="AC355" s="19"/>
      <c r="AD355" s="209"/>
      <c r="AE355" s="209"/>
      <c r="AF355" s="209"/>
      <c r="AG355" s="209"/>
    </row>
    <row r="356" spans="29:33" x14ac:dyDescent="0.3">
      <c r="AC356" s="19"/>
      <c r="AD356" s="209"/>
      <c r="AE356" s="209"/>
      <c r="AF356" s="209"/>
      <c r="AG356" s="209"/>
    </row>
    <row r="357" spans="29:33" x14ac:dyDescent="0.3">
      <c r="AC357" s="19"/>
      <c r="AD357" s="209"/>
      <c r="AE357" s="209"/>
      <c r="AF357" s="209"/>
      <c r="AG357" s="209"/>
    </row>
    <row r="358" spans="29:33" x14ac:dyDescent="0.3">
      <c r="AC358" s="19"/>
      <c r="AD358" s="209"/>
      <c r="AE358" s="209"/>
      <c r="AF358" s="209"/>
      <c r="AG358" s="209"/>
    </row>
    <row r="359" spans="29:33" x14ac:dyDescent="0.3">
      <c r="AC359" s="19"/>
      <c r="AD359" s="209"/>
      <c r="AE359" s="209"/>
      <c r="AF359" s="209"/>
      <c r="AG359" s="209"/>
    </row>
    <row r="360" spans="29:33" x14ac:dyDescent="0.3">
      <c r="AC360" s="19"/>
      <c r="AD360" s="209"/>
      <c r="AE360" s="209"/>
      <c r="AF360" s="209"/>
      <c r="AG360" s="209"/>
    </row>
    <row r="361" spans="29:33" x14ac:dyDescent="0.3">
      <c r="AC361" s="19"/>
      <c r="AD361" s="209"/>
      <c r="AE361" s="209"/>
      <c r="AF361" s="209"/>
      <c r="AG361" s="209"/>
    </row>
    <row r="362" spans="29:33" x14ac:dyDescent="0.3">
      <c r="AC362" s="19"/>
      <c r="AD362" s="209"/>
      <c r="AE362" s="209"/>
      <c r="AF362" s="209"/>
      <c r="AG362" s="209"/>
    </row>
    <row r="363" spans="29:33" x14ac:dyDescent="0.3">
      <c r="AC363" s="19"/>
      <c r="AD363" s="209"/>
      <c r="AE363" s="209"/>
      <c r="AF363" s="209"/>
      <c r="AG363" s="209"/>
    </row>
    <row r="364" spans="29:33" x14ac:dyDescent="0.3">
      <c r="AC364" s="19"/>
      <c r="AD364" s="209"/>
      <c r="AE364" s="209"/>
      <c r="AF364" s="209"/>
      <c r="AG364" s="209"/>
    </row>
    <row r="365" spans="29:33" x14ac:dyDescent="0.3">
      <c r="AC365" s="19"/>
      <c r="AD365" s="209"/>
      <c r="AE365" s="209"/>
      <c r="AF365" s="209"/>
      <c r="AG365" s="209"/>
    </row>
    <row r="366" spans="29:33" x14ac:dyDescent="0.3">
      <c r="AC366" s="19"/>
      <c r="AD366" s="209"/>
      <c r="AE366" s="209"/>
      <c r="AF366" s="209"/>
      <c r="AG366" s="209"/>
    </row>
    <row r="367" spans="29:33" x14ac:dyDescent="0.3">
      <c r="AC367" s="19"/>
      <c r="AD367" s="209"/>
      <c r="AE367" s="209"/>
      <c r="AF367" s="209"/>
      <c r="AG367" s="209"/>
    </row>
    <row r="368" spans="29:33" x14ac:dyDescent="0.3">
      <c r="AC368" s="19"/>
      <c r="AD368" s="209"/>
      <c r="AE368" s="209"/>
      <c r="AF368" s="209"/>
      <c r="AG368" s="209"/>
    </row>
    <row r="369" spans="29:33" x14ac:dyDescent="0.3">
      <c r="AC369" s="19"/>
      <c r="AD369" s="209"/>
      <c r="AE369" s="209"/>
      <c r="AF369" s="209"/>
      <c r="AG369" s="209"/>
    </row>
    <row r="370" spans="29:33" x14ac:dyDescent="0.3">
      <c r="AC370" s="19"/>
      <c r="AD370" s="209"/>
      <c r="AE370" s="209"/>
      <c r="AF370" s="209"/>
      <c r="AG370" s="209"/>
    </row>
    <row r="371" spans="29:33" x14ac:dyDescent="0.3">
      <c r="AC371" s="19"/>
      <c r="AD371" s="209"/>
      <c r="AE371" s="209"/>
      <c r="AF371" s="209"/>
      <c r="AG371" s="209"/>
    </row>
    <row r="372" spans="29:33" x14ac:dyDescent="0.3">
      <c r="AC372" s="19"/>
      <c r="AD372" s="209"/>
      <c r="AE372" s="209"/>
      <c r="AF372" s="209"/>
      <c r="AG372" s="209"/>
    </row>
    <row r="373" spans="29:33" x14ac:dyDescent="0.3">
      <c r="AC373" s="19"/>
      <c r="AD373" s="209"/>
      <c r="AE373" s="209"/>
      <c r="AF373" s="209"/>
      <c r="AG373" s="209"/>
    </row>
    <row r="374" spans="29:33" x14ac:dyDescent="0.3">
      <c r="AC374" s="19"/>
      <c r="AD374" s="209"/>
      <c r="AE374" s="209"/>
      <c r="AF374" s="209"/>
      <c r="AG374" s="209"/>
    </row>
    <row r="375" spans="29:33" x14ac:dyDescent="0.3">
      <c r="AC375" s="19"/>
      <c r="AD375" s="209"/>
      <c r="AE375" s="209"/>
      <c r="AF375" s="209"/>
      <c r="AG375" s="209"/>
    </row>
    <row r="376" spans="29:33" x14ac:dyDescent="0.3">
      <c r="AC376" s="19"/>
      <c r="AD376" s="209"/>
      <c r="AE376" s="209"/>
      <c r="AF376" s="209"/>
      <c r="AG376" s="209"/>
    </row>
    <row r="377" spans="29:33" x14ac:dyDescent="0.3">
      <c r="AC377" s="19"/>
      <c r="AD377" s="209"/>
      <c r="AE377" s="209"/>
      <c r="AF377" s="209"/>
      <c r="AG377" s="209"/>
    </row>
    <row r="378" spans="29:33" x14ac:dyDescent="0.3">
      <c r="AC378" s="19"/>
      <c r="AD378" s="209"/>
      <c r="AE378" s="209"/>
      <c r="AF378" s="209"/>
      <c r="AG378" s="209"/>
    </row>
    <row r="379" spans="29:33" x14ac:dyDescent="0.3">
      <c r="AC379" s="19"/>
      <c r="AD379" s="209"/>
      <c r="AE379" s="209"/>
      <c r="AF379" s="209"/>
      <c r="AG379" s="209"/>
    </row>
    <row r="380" spans="29:33" x14ac:dyDescent="0.3">
      <c r="AC380" s="19"/>
      <c r="AD380" s="209"/>
      <c r="AE380" s="209"/>
      <c r="AF380" s="209"/>
      <c r="AG380" s="209"/>
    </row>
    <row r="381" spans="29:33" x14ac:dyDescent="0.3">
      <c r="AC381" s="19"/>
      <c r="AD381" s="209"/>
      <c r="AE381" s="209"/>
      <c r="AF381" s="209"/>
      <c r="AG381" s="209"/>
    </row>
    <row r="382" spans="29:33" x14ac:dyDescent="0.3">
      <c r="AC382" s="19"/>
      <c r="AD382" s="209"/>
      <c r="AE382" s="209"/>
      <c r="AF382" s="209"/>
      <c r="AG382" s="209"/>
    </row>
    <row r="383" spans="29:33" x14ac:dyDescent="0.3">
      <c r="AC383" s="19"/>
      <c r="AD383" s="209"/>
      <c r="AE383" s="209"/>
      <c r="AF383" s="209"/>
      <c r="AG383" s="209"/>
    </row>
    <row r="384" spans="29:33" x14ac:dyDescent="0.3">
      <c r="AC384" s="19"/>
      <c r="AD384" s="209"/>
      <c r="AE384" s="209"/>
      <c r="AF384" s="209"/>
      <c r="AG384" s="209"/>
    </row>
    <row r="385" spans="29:33" x14ac:dyDescent="0.3">
      <c r="AC385" s="19"/>
      <c r="AD385" s="209"/>
      <c r="AE385" s="209"/>
      <c r="AF385" s="209"/>
      <c r="AG385" s="209"/>
    </row>
    <row r="386" spans="29:33" x14ac:dyDescent="0.3">
      <c r="AC386" s="19"/>
      <c r="AD386" s="25"/>
      <c r="AE386" s="25"/>
      <c r="AF386" s="25"/>
      <c r="AG386" s="25"/>
    </row>
    <row r="387" spans="29:33" x14ac:dyDescent="0.3">
      <c r="AC387" s="19"/>
      <c r="AD387" s="25"/>
      <c r="AE387" s="25"/>
      <c r="AF387" s="25"/>
      <c r="AG387" s="25"/>
    </row>
    <row r="388" spans="29:33" x14ac:dyDescent="0.3">
      <c r="AC388" s="19"/>
      <c r="AD388" s="25"/>
      <c r="AE388" s="25"/>
      <c r="AF388" s="25"/>
      <c r="AG388" s="25"/>
    </row>
    <row r="389" spans="29:33" x14ac:dyDescent="0.3">
      <c r="AC389" s="19"/>
      <c r="AD389" s="25"/>
      <c r="AE389" s="25"/>
      <c r="AF389" s="25"/>
      <c r="AG389" s="25"/>
    </row>
    <row r="390" spans="29:33" x14ac:dyDescent="0.3">
      <c r="AC390" s="19"/>
      <c r="AD390" s="25"/>
      <c r="AE390" s="25"/>
      <c r="AF390" s="25"/>
      <c r="AG390" s="25"/>
    </row>
    <row r="391" spans="29:33" x14ac:dyDescent="0.3">
      <c r="AC391" s="19"/>
      <c r="AD391" s="25"/>
      <c r="AE391" s="25"/>
      <c r="AF391" s="25"/>
      <c r="AG391" s="25"/>
    </row>
    <row r="392" spans="29:33" x14ac:dyDescent="0.3">
      <c r="AC392" s="19"/>
      <c r="AD392" s="25"/>
      <c r="AE392" s="25"/>
      <c r="AF392" s="25"/>
      <c r="AG392" s="25"/>
    </row>
    <row r="393" spans="29:33" x14ac:dyDescent="0.3">
      <c r="AC393" s="19"/>
      <c r="AD393" s="25"/>
      <c r="AE393" s="25"/>
      <c r="AF393" s="25"/>
      <c r="AG393" s="25"/>
    </row>
    <row r="394" spans="29:33" x14ac:dyDescent="0.3">
      <c r="AC394" s="19"/>
      <c r="AD394" s="25"/>
      <c r="AE394" s="25"/>
      <c r="AF394" s="25"/>
      <c r="AG394" s="25"/>
    </row>
    <row r="395" spans="29:33" x14ac:dyDescent="0.3">
      <c r="AC395" s="19"/>
      <c r="AD395" s="25"/>
      <c r="AE395" s="25"/>
      <c r="AF395" s="25"/>
      <c r="AG395" s="25"/>
    </row>
    <row r="396" spans="29:33" x14ac:dyDescent="0.3">
      <c r="AC396" s="19"/>
      <c r="AD396" s="25"/>
      <c r="AE396" s="25"/>
      <c r="AF396" s="25"/>
      <c r="AG396" s="25"/>
    </row>
    <row r="397" spans="29:33" x14ac:dyDescent="0.3">
      <c r="AC397" s="19"/>
      <c r="AD397" s="25"/>
      <c r="AE397" s="25"/>
      <c r="AF397" s="25"/>
      <c r="AG397" s="25"/>
    </row>
    <row r="398" spans="29:33" x14ac:dyDescent="0.3">
      <c r="AC398" s="19"/>
      <c r="AD398" s="25"/>
      <c r="AE398" s="25"/>
      <c r="AF398" s="25"/>
      <c r="AG398" s="25"/>
    </row>
    <row r="399" spans="29:33" x14ac:dyDescent="0.3">
      <c r="AC399" s="19"/>
      <c r="AD399" s="25"/>
      <c r="AE399" s="25"/>
      <c r="AF399" s="25"/>
      <c r="AG399" s="25"/>
    </row>
    <row r="400" spans="29:33" x14ac:dyDescent="0.3">
      <c r="AC400" s="19"/>
      <c r="AD400" s="25"/>
      <c r="AE400" s="25"/>
      <c r="AF400" s="25"/>
      <c r="AG400" s="25"/>
    </row>
    <row r="401" spans="29:33" x14ac:dyDescent="0.3">
      <c r="AC401" s="19"/>
      <c r="AD401" s="25"/>
      <c r="AE401" s="25"/>
      <c r="AF401" s="25"/>
      <c r="AG401" s="25"/>
    </row>
    <row r="402" spans="29:33" x14ac:dyDescent="0.3">
      <c r="AC402" s="19"/>
      <c r="AD402" s="25"/>
      <c r="AE402" s="25"/>
      <c r="AF402" s="25"/>
      <c r="AG402" s="25"/>
    </row>
    <row r="403" spans="29:33" x14ac:dyDescent="0.3">
      <c r="AC403" s="19"/>
      <c r="AD403" s="25"/>
      <c r="AE403" s="25"/>
      <c r="AF403" s="25"/>
      <c r="AG403" s="25"/>
    </row>
    <row r="404" spans="29:33" x14ac:dyDescent="0.3">
      <c r="AC404" s="19"/>
      <c r="AD404" s="25"/>
      <c r="AE404" s="25"/>
      <c r="AF404" s="25"/>
      <c r="AG404" s="25"/>
    </row>
    <row r="405" spans="29:33" x14ac:dyDescent="0.3">
      <c r="AC405" s="19"/>
      <c r="AD405" s="25"/>
      <c r="AE405" s="25"/>
      <c r="AF405" s="25"/>
      <c r="AG405" s="25"/>
    </row>
    <row r="406" spans="29:33" x14ac:dyDescent="0.3">
      <c r="AC406" s="19"/>
      <c r="AD406" s="25"/>
      <c r="AE406" s="25"/>
      <c r="AF406" s="25"/>
      <c r="AG406" s="25"/>
    </row>
    <row r="407" spans="29:33" x14ac:dyDescent="0.3">
      <c r="AC407" s="19"/>
      <c r="AD407" s="25"/>
      <c r="AE407" s="25"/>
      <c r="AF407" s="25"/>
      <c r="AG407" s="25"/>
    </row>
    <row r="408" spans="29:33" x14ac:dyDescent="0.3">
      <c r="AC408" s="19"/>
      <c r="AD408" s="25"/>
      <c r="AE408" s="25"/>
      <c r="AF408" s="25"/>
      <c r="AG408" s="25"/>
    </row>
    <row r="409" spans="29:33" x14ac:dyDescent="0.3">
      <c r="AC409" s="19"/>
      <c r="AD409" s="25"/>
      <c r="AE409" s="25"/>
      <c r="AF409" s="25"/>
      <c r="AG409" s="25"/>
    </row>
    <row r="410" spans="29:33" x14ac:dyDescent="0.3">
      <c r="AC410" s="19"/>
      <c r="AD410" s="25"/>
      <c r="AE410" s="25"/>
      <c r="AF410" s="25"/>
      <c r="AG410" s="25"/>
    </row>
    <row r="411" spans="29:33" x14ac:dyDescent="0.3">
      <c r="AC411" s="19"/>
      <c r="AD411" s="25"/>
      <c r="AE411" s="25"/>
      <c r="AF411" s="25"/>
      <c r="AG411" s="25"/>
    </row>
    <row r="412" spans="29:33" x14ac:dyDescent="0.3">
      <c r="AC412" s="19"/>
      <c r="AD412" s="25"/>
      <c r="AE412" s="25"/>
      <c r="AF412" s="25"/>
      <c r="AG412" s="25"/>
    </row>
    <row r="413" spans="29:33" x14ac:dyDescent="0.3">
      <c r="AC413" s="19"/>
      <c r="AD413" s="25"/>
      <c r="AE413" s="25"/>
      <c r="AF413" s="25"/>
      <c r="AG413" s="25"/>
    </row>
    <row r="414" spans="29:33" x14ac:dyDescent="0.3">
      <c r="AC414" s="19"/>
      <c r="AD414" s="25"/>
      <c r="AE414" s="25"/>
      <c r="AF414" s="25"/>
      <c r="AG414" s="25"/>
    </row>
    <row r="415" spans="29:33" x14ac:dyDescent="0.3">
      <c r="AC415" s="19"/>
      <c r="AD415" s="25"/>
      <c r="AE415" s="25"/>
      <c r="AF415" s="25"/>
      <c r="AG415" s="25"/>
    </row>
    <row r="416" spans="29:33" x14ac:dyDescent="0.3">
      <c r="AC416" s="19"/>
      <c r="AD416" s="25"/>
      <c r="AE416" s="25"/>
      <c r="AF416" s="25"/>
      <c r="AG416" s="25"/>
    </row>
    <row r="417" spans="29:33" x14ac:dyDescent="0.3">
      <c r="AC417" s="19"/>
      <c r="AD417" s="25"/>
      <c r="AE417" s="25"/>
      <c r="AF417" s="25"/>
      <c r="AG417" s="25"/>
    </row>
    <row r="418" spans="29:33" x14ac:dyDescent="0.3">
      <c r="AC418" s="19"/>
      <c r="AD418" s="25"/>
      <c r="AE418" s="25"/>
      <c r="AF418" s="25"/>
      <c r="AG418" s="25"/>
    </row>
    <row r="419" spans="29:33" x14ac:dyDescent="0.3">
      <c r="AC419" s="19"/>
      <c r="AD419" s="25"/>
      <c r="AE419" s="25"/>
      <c r="AF419" s="25"/>
      <c r="AG419" s="25"/>
    </row>
    <row r="420" spans="29:33" x14ac:dyDescent="0.3">
      <c r="AC420" s="19"/>
      <c r="AD420" s="25"/>
      <c r="AE420" s="25"/>
      <c r="AF420" s="25"/>
      <c r="AG420" s="25"/>
    </row>
    <row r="421" spans="29:33" x14ac:dyDescent="0.3">
      <c r="AC421" s="19"/>
      <c r="AD421" s="25"/>
      <c r="AE421" s="25"/>
      <c r="AF421" s="25"/>
      <c r="AG421" s="25"/>
    </row>
    <row r="422" spans="29:33" x14ac:dyDescent="0.3">
      <c r="AC422" s="19"/>
      <c r="AD422" s="25"/>
      <c r="AE422" s="25"/>
      <c r="AF422" s="25"/>
      <c r="AG422" s="25"/>
    </row>
    <row r="423" spans="29:33" x14ac:dyDescent="0.3">
      <c r="AC423" s="19"/>
      <c r="AD423" s="25"/>
      <c r="AE423" s="25"/>
      <c r="AF423" s="25"/>
      <c r="AG423" s="25"/>
    </row>
    <row r="424" spans="29:33" x14ac:dyDescent="0.3">
      <c r="AC424" s="19"/>
      <c r="AD424" s="25"/>
      <c r="AE424" s="25"/>
      <c r="AF424" s="25"/>
      <c r="AG424" s="25"/>
    </row>
    <row r="425" spans="29:33" x14ac:dyDescent="0.3">
      <c r="AC425" s="19"/>
      <c r="AD425" s="25"/>
      <c r="AE425" s="25"/>
      <c r="AF425" s="25"/>
      <c r="AG425" s="25"/>
    </row>
    <row r="426" spans="29:33" x14ac:dyDescent="0.3">
      <c r="AC426" s="19"/>
      <c r="AD426" s="25"/>
      <c r="AE426" s="25"/>
      <c r="AF426" s="25"/>
      <c r="AG426" s="25"/>
    </row>
    <row r="427" spans="29:33" x14ac:dyDescent="0.3">
      <c r="AC427" s="19"/>
      <c r="AD427" s="25"/>
      <c r="AE427" s="25"/>
      <c r="AF427" s="25"/>
      <c r="AG427" s="25"/>
    </row>
    <row r="428" spans="29:33" x14ac:dyDescent="0.3">
      <c r="AC428" s="19"/>
      <c r="AD428" s="25"/>
      <c r="AE428" s="25"/>
      <c r="AF428" s="25"/>
      <c r="AG428" s="25"/>
    </row>
    <row r="429" spans="29:33" x14ac:dyDescent="0.3">
      <c r="AC429" s="19"/>
      <c r="AD429" s="25"/>
      <c r="AE429" s="25"/>
      <c r="AF429" s="25"/>
      <c r="AG429" s="25"/>
    </row>
    <row r="430" spans="29:33" x14ac:dyDescent="0.3">
      <c r="AC430" s="19"/>
      <c r="AD430" s="25"/>
      <c r="AE430" s="25"/>
      <c r="AF430" s="25"/>
      <c r="AG430" s="25"/>
    </row>
    <row r="431" spans="29:33" x14ac:dyDescent="0.3">
      <c r="AD431" s="9"/>
      <c r="AE431" s="9"/>
      <c r="AF431" s="9"/>
      <c r="AG431" s="9"/>
    </row>
    <row r="432" spans="29:33" x14ac:dyDescent="0.3">
      <c r="AD432" s="9"/>
      <c r="AE432" s="9"/>
      <c r="AF432" s="9"/>
      <c r="AG432" s="9"/>
    </row>
    <row r="433" spans="30:33" x14ac:dyDescent="0.3">
      <c r="AD433" s="9"/>
      <c r="AE433" s="9"/>
      <c r="AF433" s="9"/>
      <c r="AG433" s="9"/>
    </row>
    <row r="434" spans="30:33" x14ac:dyDescent="0.3">
      <c r="AD434" s="9"/>
      <c r="AE434" s="9"/>
      <c r="AF434" s="9"/>
      <c r="AG434" s="9"/>
    </row>
    <row r="435" spans="30:33" x14ac:dyDescent="0.3">
      <c r="AD435" s="9"/>
      <c r="AE435" s="9"/>
      <c r="AF435" s="9"/>
      <c r="AG435" s="9"/>
    </row>
    <row r="436" spans="30:33" x14ac:dyDescent="0.3">
      <c r="AD436" s="9"/>
      <c r="AE436" s="9"/>
      <c r="AF436" s="9"/>
      <c r="AG436" s="9"/>
    </row>
    <row r="437" spans="30:33" x14ac:dyDescent="0.3">
      <c r="AD437" s="9"/>
      <c r="AE437" s="9"/>
      <c r="AF437" s="9"/>
      <c r="AG437" s="9"/>
    </row>
    <row r="438" spans="30:33" x14ac:dyDescent="0.3">
      <c r="AD438" s="9"/>
      <c r="AE438" s="9"/>
      <c r="AF438" s="9"/>
      <c r="AG438" s="9"/>
    </row>
    <row r="439" spans="30:33" x14ac:dyDescent="0.3">
      <c r="AD439" s="9"/>
      <c r="AE439" s="9"/>
      <c r="AF439" s="9"/>
      <c r="AG439" s="9"/>
    </row>
    <row r="440" spans="30:33" x14ac:dyDescent="0.3">
      <c r="AD440" s="9"/>
      <c r="AE440" s="9"/>
      <c r="AF440" s="9"/>
      <c r="AG440" s="9"/>
    </row>
    <row r="441" spans="30:33" x14ac:dyDescent="0.3">
      <c r="AD441" s="9"/>
      <c r="AE441" s="9"/>
      <c r="AF441" s="9"/>
      <c r="AG441" s="9"/>
    </row>
    <row r="442" spans="30:33" x14ac:dyDescent="0.3">
      <c r="AD442" s="9"/>
      <c r="AE442" s="9"/>
      <c r="AF442" s="9"/>
      <c r="AG442" s="9"/>
    </row>
    <row r="443" spans="30:33" x14ac:dyDescent="0.3">
      <c r="AD443" s="9"/>
      <c r="AE443" s="9"/>
      <c r="AF443" s="9"/>
      <c r="AG443" s="9"/>
    </row>
    <row r="444" spans="30:33" x14ac:dyDescent="0.3">
      <c r="AD444" s="9"/>
      <c r="AE444" s="9"/>
      <c r="AF444" s="9"/>
      <c r="AG444" s="9"/>
    </row>
    <row r="445" spans="30:33" x14ac:dyDescent="0.3">
      <c r="AD445" s="9"/>
      <c r="AE445" s="9"/>
      <c r="AF445" s="9"/>
      <c r="AG445" s="9"/>
    </row>
    <row r="446" spans="30:33" x14ac:dyDescent="0.3">
      <c r="AD446" s="9"/>
      <c r="AE446" s="9"/>
      <c r="AF446" s="9"/>
      <c r="AG446" s="9"/>
    </row>
    <row r="447" spans="30:33" x14ac:dyDescent="0.3">
      <c r="AD447" s="9"/>
      <c r="AE447" s="9"/>
      <c r="AF447" s="9"/>
      <c r="AG447" s="9"/>
    </row>
    <row r="448" spans="30:33" x14ac:dyDescent="0.3">
      <c r="AD448" s="9"/>
      <c r="AE448" s="9"/>
      <c r="AF448" s="9"/>
      <c r="AG448" s="9"/>
    </row>
    <row r="449" spans="30:33" x14ac:dyDescent="0.3">
      <c r="AD449" s="9"/>
      <c r="AE449" s="9"/>
      <c r="AF449" s="9"/>
      <c r="AG449" s="9"/>
    </row>
    <row r="450" spans="30:33" x14ac:dyDescent="0.3">
      <c r="AD450" s="9"/>
      <c r="AE450" s="9"/>
      <c r="AF450" s="9"/>
      <c r="AG450" s="9"/>
    </row>
    <row r="451" spans="30:33" x14ac:dyDescent="0.3">
      <c r="AD451" s="9"/>
      <c r="AE451" s="9"/>
      <c r="AF451" s="9"/>
      <c r="AG451" s="9"/>
    </row>
    <row r="452" spans="30:33" x14ac:dyDescent="0.3">
      <c r="AD452" s="9"/>
      <c r="AE452" s="9"/>
      <c r="AF452" s="9"/>
      <c r="AG452" s="9"/>
    </row>
    <row r="453" spans="30:33" x14ac:dyDescent="0.3">
      <c r="AD453" s="9"/>
      <c r="AE453" s="9"/>
      <c r="AF453" s="9"/>
      <c r="AG453" s="9"/>
    </row>
    <row r="454" spans="30:33" x14ac:dyDescent="0.3">
      <c r="AD454" s="9"/>
      <c r="AE454" s="9"/>
      <c r="AF454" s="9"/>
      <c r="AG454" s="9"/>
    </row>
    <row r="455" spans="30:33" x14ac:dyDescent="0.3">
      <c r="AD455" s="9"/>
      <c r="AE455" s="9"/>
      <c r="AF455" s="9"/>
      <c r="AG455" s="9"/>
    </row>
    <row r="456" spans="30:33" x14ac:dyDescent="0.3">
      <c r="AD456" s="9"/>
      <c r="AE456" s="9"/>
      <c r="AF456" s="9"/>
      <c r="AG456" s="9"/>
    </row>
    <row r="457" spans="30:33" x14ac:dyDescent="0.3">
      <c r="AD457" s="9"/>
      <c r="AE457" s="9"/>
      <c r="AF457" s="9"/>
      <c r="AG457" s="9"/>
    </row>
    <row r="458" spans="30:33" x14ac:dyDescent="0.3">
      <c r="AD458" s="9"/>
      <c r="AE458" s="9"/>
      <c r="AF458" s="9"/>
      <c r="AG458" s="9"/>
    </row>
    <row r="459" spans="30:33" x14ac:dyDescent="0.3">
      <c r="AD459" s="9"/>
      <c r="AE459" s="9"/>
      <c r="AF459" s="9"/>
      <c r="AG459" s="9"/>
    </row>
    <row r="460" spans="30:33" x14ac:dyDescent="0.3">
      <c r="AD460" s="9"/>
      <c r="AE460" s="9"/>
      <c r="AF460" s="9"/>
      <c r="AG460" s="9"/>
    </row>
    <row r="461" spans="30:33" x14ac:dyDescent="0.3">
      <c r="AD461" s="9"/>
      <c r="AE461" s="9"/>
      <c r="AF461" s="9"/>
      <c r="AG461" s="9"/>
    </row>
    <row r="462" spans="30:33" x14ac:dyDescent="0.3">
      <c r="AD462" s="9"/>
      <c r="AE462" s="9"/>
      <c r="AF462" s="9"/>
      <c r="AG462" s="9"/>
    </row>
    <row r="463" spans="30:33" x14ac:dyDescent="0.3">
      <c r="AD463" s="9"/>
      <c r="AE463" s="9"/>
      <c r="AF463" s="9"/>
      <c r="AG463" s="9"/>
    </row>
    <row r="464" spans="30:33" x14ac:dyDescent="0.3">
      <c r="AD464" s="9"/>
      <c r="AE464" s="9"/>
      <c r="AF464" s="9"/>
      <c r="AG464" s="9"/>
    </row>
    <row r="465" spans="30:33" x14ac:dyDescent="0.3">
      <c r="AD465" s="9"/>
      <c r="AE465" s="9"/>
      <c r="AF465" s="9"/>
      <c r="AG465" s="9"/>
    </row>
    <row r="466" spans="30:33" x14ac:dyDescent="0.3">
      <c r="AD466" s="9"/>
      <c r="AE466" s="9"/>
      <c r="AF466" s="9"/>
      <c r="AG466" s="9"/>
    </row>
    <row r="467" spans="30:33" x14ac:dyDescent="0.3">
      <c r="AD467" s="9"/>
      <c r="AE467" s="9"/>
      <c r="AF467" s="9"/>
      <c r="AG467" s="9"/>
    </row>
    <row r="468" spans="30:33" x14ac:dyDescent="0.3">
      <c r="AD468" s="9"/>
      <c r="AE468" s="9"/>
      <c r="AF468" s="9"/>
      <c r="AG468" s="9"/>
    </row>
    <row r="469" spans="30:33" x14ac:dyDescent="0.3">
      <c r="AD469" s="9"/>
      <c r="AE469" s="9"/>
      <c r="AF469" s="9"/>
      <c r="AG469" s="9"/>
    </row>
    <row r="470" spans="30:33" x14ac:dyDescent="0.3">
      <c r="AD470" s="9"/>
      <c r="AE470" s="9"/>
      <c r="AF470" s="9"/>
      <c r="AG470" s="9"/>
    </row>
    <row r="471" spans="30:33" x14ac:dyDescent="0.3">
      <c r="AD471" s="9"/>
      <c r="AE471" s="9"/>
      <c r="AF471" s="9"/>
      <c r="AG471" s="9"/>
    </row>
    <row r="472" spans="30:33" x14ac:dyDescent="0.3">
      <c r="AD472" s="9"/>
      <c r="AE472" s="9"/>
      <c r="AF472" s="9"/>
      <c r="AG472" s="9"/>
    </row>
    <row r="473" spans="30:33" x14ac:dyDescent="0.3">
      <c r="AD473" s="9"/>
      <c r="AE473" s="9"/>
      <c r="AF473" s="9"/>
      <c r="AG473" s="9"/>
    </row>
    <row r="474" spans="30:33" x14ac:dyDescent="0.3">
      <c r="AD474" s="9"/>
      <c r="AE474" s="9"/>
      <c r="AF474" s="9"/>
      <c r="AG474" s="9"/>
    </row>
    <row r="475" spans="30:33" x14ac:dyDescent="0.3">
      <c r="AD475" s="9"/>
      <c r="AE475" s="9"/>
      <c r="AF475" s="9"/>
      <c r="AG475" s="9"/>
    </row>
    <row r="476" spans="30:33" x14ac:dyDescent="0.3">
      <c r="AD476" s="9"/>
      <c r="AE476" s="9"/>
      <c r="AF476" s="9"/>
      <c r="AG476" s="9"/>
    </row>
    <row r="477" spans="30:33" x14ac:dyDescent="0.3">
      <c r="AD477" s="9"/>
      <c r="AE477" s="9"/>
      <c r="AF477" s="9"/>
      <c r="AG477" s="9"/>
    </row>
    <row r="478" spans="30:33" x14ac:dyDescent="0.3">
      <c r="AD478" s="9"/>
      <c r="AE478" s="9"/>
      <c r="AF478" s="9"/>
      <c r="AG478" s="9"/>
    </row>
    <row r="479" spans="30:33" x14ac:dyDescent="0.3">
      <c r="AD479" s="9"/>
      <c r="AE479" s="9"/>
      <c r="AF479" s="9"/>
      <c r="AG479" s="9"/>
    </row>
    <row r="480" spans="30:33" x14ac:dyDescent="0.3">
      <c r="AD480" s="9"/>
      <c r="AE480" s="9"/>
      <c r="AF480" s="9"/>
      <c r="AG480" s="9"/>
    </row>
    <row r="481" spans="30:33" x14ac:dyDescent="0.3">
      <c r="AD481" s="9"/>
      <c r="AE481" s="9"/>
      <c r="AF481" s="9"/>
      <c r="AG481" s="9"/>
    </row>
    <row r="482" spans="30:33" x14ac:dyDescent="0.3">
      <c r="AD482" s="9"/>
      <c r="AE482" s="9"/>
      <c r="AF482" s="9"/>
      <c r="AG482" s="9"/>
    </row>
    <row r="483" spans="30:33" x14ac:dyDescent="0.3">
      <c r="AD483" s="9"/>
      <c r="AE483" s="9"/>
      <c r="AF483" s="9"/>
      <c r="AG483" s="9"/>
    </row>
    <row r="484" spans="30:33" x14ac:dyDescent="0.3">
      <c r="AD484" s="9"/>
      <c r="AE484" s="9"/>
      <c r="AF484" s="9"/>
      <c r="AG484" s="9"/>
    </row>
    <row r="485" spans="30:33" x14ac:dyDescent="0.3">
      <c r="AD485" s="9"/>
      <c r="AE485" s="9"/>
      <c r="AF485" s="9"/>
      <c r="AG485" s="9"/>
    </row>
    <row r="486" spans="30:33" x14ac:dyDescent="0.3">
      <c r="AD486" s="9"/>
      <c r="AE486" s="9"/>
      <c r="AF486" s="9"/>
      <c r="AG486" s="9"/>
    </row>
    <row r="487" spans="30:33" x14ac:dyDescent="0.3">
      <c r="AD487" s="9"/>
      <c r="AE487" s="9"/>
      <c r="AF487" s="9"/>
      <c r="AG487" s="9"/>
    </row>
    <row r="488" spans="30:33" x14ac:dyDescent="0.3">
      <c r="AD488" s="9"/>
      <c r="AE488" s="9"/>
      <c r="AF488" s="9"/>
      <c r="AG488" s="9"/>
    </row>
    <row r="489" spans="30:33" x14ac:dyDescent="0.3">
      <c r="AD489" s="9"/>
      <c r="AE489" s="9"/>
      <c r="AF489" s="9"/>
      <c r="AG489" s="9"/>
    </row>
    <row r="490" spans="30:33" x14ac:dyDescent="0.3">
      <c r="AD490" s="9"/>
      <c r="AE490" s="9"/>
      <c r="AF490" s="9"/>
      <c r="AG490" s="9"/>
    </row>
    <row r="491" spans="30:33" x14ac:dyDescent="0.3">
      <c r="AD491" s="9"/>
      <c r="AE491" s="9"/>
      <c r="AF491" s="9"/>
      <c r="AG491" s="9"/>
    </row>
    <row r="492" spans="30:33" x14ac:dyDescent="0.3">
      <c r="AD492" s="9"/>
      <c r="AE492" s="9"/>
      <c r="AF492" s="9"/>
      <c r="AG492" s="9"/>
    </row>
    <row r="493" spans="30:33" x14ac:dyDescent="0.3">
      <c r="AD493" s="9"/>
      <c r="AE493" s="9"/>
      <c r="AF493" s="9"/>
      <c r="AG493" s="9"/>
    </row>
    <row r="494" spans="30:33" x14ac:dyDescent="0.3">
      <c r="AD494" s="9"/>
      <c r="AE494" s="9"/>
      <c r="AF494" s="9"/>
      <c r="AG494" s="9"/>
    </row>
    <row r="495" spans="30:33" x14ac:dyDescent="0.3">
      <c r="AD495" s="9"/>
      <c r="AE495" s="9"/>
      <c r="AF495" s="9"/>
      <c r="AG495" s="9"/>
    </row>
    <row r="496" spans="30:33" x14ac:dyDescent="0.3">
      <c r="AD496" s="9"/>
      <c r="AE496" s="9"/>
      <c r="AF496" s="9"/>
      <c r="AG496" s="9"/>
    </row>
    <row r="497" spans="30:33" x14ac:dyDescent="0.3">
      <c r="AD497" s="9"/>
      <c r="AE497" s="9"/>
      <c r="AF497" s="9"/>
      <c r="AG497" s="9"/>
    </row>
    <row r="498" spans="30:33" x14ac:dyDescent="0.3">
      <c r="AD498" s="9"/>
      <c r="AE498" s="9"/>
      <c r="AF498" s="9"/>
      <c r="AG498" s="9"/>
    </row>
    <row r="499" spans="30:33" x14ac:dyDescent="0.3">
      <c r="AD499" s="9"/>
      <c r="AE499" s="9"/>
      <c r="AF499" s="9"/>
      <c r="AG499" s="9"/>
    </row>
    <row r="500" spans="30:33" x14ac:dyDescent="0.3">
      <c r="AD500" s="9"/>
      <c r="AE500" s="9"/>
      <c r="AF500" s="9"/>
      <c r="AG500" s="9"/>
    </row>
    <row r="501" spans="30:33" x14ac:dyDescent="0.3">
      <c r="AD501" s="9"/>
      <c r="AE501" s="9"/>
      <c r="AF501" s="9"/>
      <c r="AG501" s="9"/>
    </row>
    <row r="502" spans="30:33" x14ac:dyDescent="0.3">
      <c r="AD502" s="9"/>
      <c r="AE502" s="9"/>
      <c r="AF502" s="9"/>
      <c r="AG502" s="9"/>
    </row>
    <row r="503" spans="30:33" x14ac:dyDescent="0.3">
      <c r="AD503" s="9"/>
      <c r="AE503" s="9"/>
      <c r="AF503" s="9"/>
      <c r="AG503" s="9"/>
    </row>
    <row r="504" spans="30:33" x14ac:dyDescent="0.3">
      <c r="AD504" s="9"/>
      <c r="AE504" s="9"/>
      <c r="AF504" s="9"/>
      <c r="AG504" s="9"/>
    </row>
    <row r="505" spans="30:33" x14ac:dyDescent="0.3">
      <c r="AD505" s="9"/>
      <c r="AE505" s="9"/>
      <c r="AF505" s="9"/>
      <c r="AG505" s="9"/>
    </row>
    <row r="506" spans="30:33" x14ac:dyDescent="0.3">
      <c r="AD506" s="9"/>
      <c r="AE506" s="9"/>
      <c r="AF506" s="9"/>
      <c r="AG506" s="9"/>
    </row>
    <row r="507" spans="30:33" x14ac:dyDescent="0.3">
      <c r="AD507" s="9"/>
      <c r="AE507" s="9"/>
      <c r="AF507" s="9"/>
      <c r="AG507" s="9"/>
    </row>
    <row r="508" spans="30:33" x14ac:dyDescent="0.3">
      <c r="AD508" s="9"/>
      <c r="AE508" s="9"/>
      <c r="AF508" s="9"/>
      <c r="AG508" s="9"/>
    </row>
    <row r="509" spans="30:33" x14ac:dyDescent="0.3">
      <c r="AD509" s="9"/>
      <c r="AE509" s="9"/>
      <c r="AF509" s="9"/>
      <c r="AG509" s="9"/>
    </row>
    <row r="510" spans="30:33" x14ac:dyDescent="0.3">
      <c r="AD510" s="9"/>
      <c r="AE510" s="9"/>
      <c r="AF510" s="9"/>
      <c r="AG510" s="9"/>
    </row>
    <row r="511" spans="30:33" x14ac:dyDescent="0.3">
      <c r="AD511" s="9"/>
      <c r="AE511" s="9"/>
      <c r="AF511" s="9"/>
      <c r="AG511" s="9"/>
    </row>
    <row r="512" spans="30:33" x14ac:dyDescent="0.3">
      <c r="AD512" s="9"/>
      <c r="AE512" s="9"/>
      <c r="AF512" s="9"/>
      <c r="AG512" s="9"/>
    </row>
    <row r="513" spans="30:33" x14ac:dyDescent="0.3">
      <c r="AD513" s="9"/>
      <c r="AE513" s="9"/>
      <c r="AF513" s="9"/>
      <c r="AG513" s="9"/>
    </row>
    <row r="514" spans="30:33" x14ac:dyDescent="0.3">
      <c r="AD514" s="9"/>
      <c r="AE514" s="9"/>
      <c r="AF514" s="9"/>
      <c r="AG514" s="9"/>
    </row>
    <row r="515" spans="30:33" x14ac:dyDescent="0.3">
      <c r="AD515" s="9"/>
      <c r="AE515" s="9"/>
      <c r="AF515" s="9"/>
      <c r="AG515" s="9"/>
    </row>
    <row r="516" spans="30:33" x14ac:dyDescent="0.3">
      <c r="AD516" s="9"/>
      <c r="AE516" s="9"/>
      <c r="AF516" s="9"/>
      <c r="AG516" s="9"/>
    </row>
    <row r="517" spans="30:33" x14ac:dyDescent="0.3">
      <c r="AD517" s="9"/>
      <c r="AE517" s="9"/>
      <c r="AF517" s="9"/>
      <c r="AG517" s="9"/>
    </row>
    <row r="518" spans="30:33" x14ac:dyDescent="0.3">
      <c r="AD518" s="9"/>
      <c r="AE518" s="9"/>
      <c r="AF518" s="9"/>
      <c r="AG518" s="9"/>
    </row>
    <row r="519" spans="30:33" x14ac:dyDescent="0.3">
      <c r="AD519" s="9"/>
      <c r="AE519" s="9"/>
      <c r="AF519" s="9"/>
      <c r="AG519" s="9"/>
    </row>
    <row r="520" spans="30:33" x14ac:dyDescent="0.3">
      <c r="AD520" s="9"/>
      <c r="AE520" s="9"/>
      <c r="AF520" s="9"/>
      <c r="AG520" s="9"/>
    </row>
    <row r="521" spans="30:33" x14ac:dyDescent="0.3">
      <c r="AD521" s="9"/>
      <c r="AE521" s="9"/>
      <c r="AF521" s="9"/>
      <c r="AG521" s="9"/>
    </row>
    <row r="522" spans="30:33" x14ac:dyDescent="0.3">
      <c r="AD522" s="9"/>
      <c r="AE522" s="9"/>
      <c r="AF522" s="9"/>
      <c r="AG522" s="9"/>
    </row>
    <row r="523" spans="30:33" x14ac:dyDescent="0.3">
      <c r="AD523" s="9"/>
      <c r="AE523" s="9"/>
      <c r="AF523" s="9"/>
      <c r="AG523" s="9"/>
    </row>
    <row r="524" spans="30:33" x14ac:dyDescent="0.3">
      <c r="AD524" s="9"/>
      <c r="AE524" s="9"/>
      <c r="AF524" s="9"/>
      <c r="AG524" s="9"/>
    </row>
    <row r="525" spans="30:33" x14ac:dyDescent="0.3">
      <c r="AD525" s="9"/>
      <c r="AE525" s="9"/>
      <c r="AF525" s="9"/>
      <c r="AG525" s="9"/>
    </row>
    <row r="526" spans="30:33" x14ac:dyDescent="0.3">
      <c r="AD526" s="9"/>
      <c r="AE526" s="9"/>
      <c r="AF526" s="9"/>
      <c r="AG526" s="9"/>
    </row>
    <row r="527" spans="30:33" x14ac:dyDescent="0.3">
      <c r="AD527" s="9"/>
      <c r="AE527" s="9"/>
      <c r="AF527" s="9"/>
      <c r="AG527" s="9"/>
    </row>
    <row r="528" spans="30:33" x14ac:dyDescent="0.3">
      <c r="AD528" s="9"/>
      <c r="AE528" s="9"/>
      <c r="AF528" s="9"/>
      <c r="AG528" s="9"/>
    </row>
    <row r="529" spans="30:33" x14ac:dyDescent="0.3">
      <c r="AD529" s="9"/>
      <c r="AE529" s="9"/>
      <c r="AF529" s="9"/>
      <c r="AG529" s="9"/>
    </row>
    <row r="530" spans="30:33" x14ac:dyDescent="0.3">
      <c r="AD530" s="9"/>
      <c r="AE530" s="9"/>
      <c r="AF530" s="9"/>
      <c r="AG530" s="9"/>
    </row>
    <row r="531" spans="30:33" x14ac:dyDescent="0.3">
      <c r="AD531" s="9"/>
      <c r="AE531" s="9"/>
      <c r="AF531" s="9"/>
      <c r="AG531" s="9"/>
    </row>
    <row r="532" spans="30:33" x14ac:dyDescent="0.3">
      <c r="AD532" s="9"/>
      <c r="AE532" s="9"/>
      <c r="AF532" s="9"/>
      <c r="AG532" s="9"/>
    </row>
    <row r="533" spans="30:33" x14ac:dyDescent="0.3">
      <c r="AD533" s="9"/>
      <c r="AE533" s="9"/>
      <c r="AF533" s="9"/>
      <c r="AG533" s="9"/>
    </row>
    <row r="534" spans="30:33" x14ac:dyDescent="0.3">
      <c r="AD534" s="9"/>
      <c r="AE534" s="9"/>
      <c r="AF534" s="9"/>
      <c r="AG534" s="9"/>
    </row>
    <row r="535" spans="30:33" x14ac:dyDescent="0.3">
      <c r="AD535" s="9"/>
      <c r="AE535" s="9"/>
      <c r="AF535" s="9"/>
      <c r="AG535" s="9"/>
    </row>
    <row r="536" spans="30:33" x14ac:dyDescent="0.3">
      <c r="AD536" s="9"/>
      <c r="AE536" s="9"/>
      <c r="AF536" s="9"/>
      <c r="AG536" s="9"/>
    </row>
    <row r="537" spans="30:33" x14ac:dyDescent="0.3">
      <c r="AD537" s="9"/>
      <c r="AE537" s="9"/>
      <c r="AF537" s="9"/>
      <c r="AG537" s="9"/>
    </row>
    <row r="538" spans="30:33" x14ac:dyDescent="0.3">
      <c r="AD538" s="9"/>
      <c r="AE538" s="9"/>
      <c r="AF538" s="9"/>
      <c r="AG538" s="9"/>
    </row>
    <row r="539" spans="30:33" x14ac:dyDescent="0.3">
      <c r="AD539" s="9"/>
      <c r="AE539" s="9"/>
      <c r="AF539" s="9"/>
      <c r="AG539" s="9"/>
    </row>
    <row r="540" spans="30:33" x14ac:dyDescent="0.3">
      <c r="AD540" s="9"/>
      <c r="AE540" s="9"/>
      <c r="AF540" s="9"/>
      <c r="AG540" s="9"/>
    </row>
    <row r="541" spans="30:33" x14ac:dyDescent="0.3">
      <c r="AD541" s="9"/>
      <c r="AE541" s="9"/>
      <c r="AF541" s="9"/>
      <c r="AG541" s="9"/>
    </row>
    <row r="542" spans="30:33" x14ac:dyDescent="0.3">
      <c r="AD542" s="9"/>
      <c r="AE542" s="9"/>
      <c r="AF542" s="9"/>
      <c r="AG542" s="9"/>
    </row>
    <row r="543" spans="30:33" x14ac:dyDescent="0.3">
      <c r="AD543" s="9"/>
      <c r="AE543" s="9"/>
      <c r="AF543" s="9"/>
      <c r="AG543" s="9"/>
    </row>
    <row r="544" spans="30:33" x14ac:dyDescent="0.3">
      <c r="AD544" s="9"/>
      <c r="AE544" s="9"/>
      <c r="AF544" s="9"/>
      <c r="AG544" s="9"/>
    </row>
    <row r="545" spans="30:33" x14ac:dyDescent="0.3">
      <c r="AD545" s="9"/>
      <c r="AE545" s="9"/>
      <c r="AF545" s="9"/>
      <c r="AG545" s="9"/>
    </row>
    <row r="546" spans="30:33" x14ac:dyDescent="0.3">
      <c r="AD546" s="9"/>
      <c r="AE546" s="9"/>
      <c r="AF546" s="9"/>
      <c r="AG546" s="9"/>
    </row>
    <row r="547" spans="30:33" x14ac:dyDescent="0.3">
      <c r="AD547" s="9"/>
      <c r="AE547" s="9"/>
      <c r="AF547" s="9"/>
      <c r="AG547" s="9"/>
    </row>
    <row r="548" spans="30:33" x14ac:dyDescent="0.3">
      <c r="AD548" s="9"/>
      <c r="AE548" s="9"/>
      <c r="AF548" s="9"/>
      <c r="AG548" s="9"/>
    </row>
    <row r="549" spans="30:33" x14ac:dyDescent="0.3">
      <c r="AD549" s="9"/>
      <c r="AE549" s="9"/>
      <c r="AF549" s="9"/>
      <c r="AG549" s="9"/>
    </row>
    <row r="550" spans="30:33" x14ac:dyDescent="0.3">
      <c r="AD550" s="9"/>
      <c r="AE550" s="9"/>
      <c r="AF550" s="9"/>
      <c r="AG550" s="9"/>
    </row>
    <row r="551" spans="30:33" x14ac:dyDescent="0.3">
      <c r="AD551" s="9"/>
      <c r="AE551" s="9"/>
      <c r="AF551" s="9"/>
      <c r="AG551" s="9"/>
    </row>
    <row r="552" spans="30:33" x14ac:dyDescent="0.3">
      <c r="AD552" s="9"/>
      <c r="AE552" s="9"/>
      <c r="AF552" s="9"/>
      <c r="AG552" s="9"/>
    </row>
    <row r="553" spans="30:33" x14ac:dyDescent="0.3">
      <c r="AD553" s="9"/>
      <c r="AE553" s="9"/>
      <c r="AF553" s="9"/>
      <c r="AG553" s="9"/>
    </row>
    <row r="554" spans="30:33" x14ac:dyDescent="0.3">
      <c r="AD554" s="9"/>
      <c r="AE554" s="9"/>
      <c r="AF554" s="9"/>
      <c r="AG554" s="9"/>
    </row>
    <row r="555" spans="30:33" x14ac:dyDescent="0.3">
      <c r="AD555" s="9"/>
      <c r="AE555" s="9"/>
      <c r="AF555" s="9"/>
      <c r="AG555" s="9"/>
    </row>
    <row r="556" spans="30:33" x14ac:dyDescent="0.3">
      <c r="AD556" s="9"/>
      <c r="AE556" s="9"/>
      <c r="AF556" s="9"/>
      <c r="AG556" s="9"/>
    </row>
    <row r="557" spans="30:33" x14ac:dyDescent="0.3">
      <c r="AD557" s="9"/>
      <c r="AE557" s="9"/>
      <c r="AF557" s="9"/>
      <c r="AG557" s="9"/>
    </row>
    <row r="558" spans="30:33" x14ac:dyDescent="0.3">
      <c r="AD558" s="9"/>
      <c r="AE558" s="9"/>
      <c r="AF558" s="9"/>
      <c r="AG558" s="9"/>
    </row>
    <row r="559" spans="30:33" x14ac:dyDescent="0.3">
      <c r="AD559" s="9"/>
      <c r="AE559" s="9"/>
      <c r="AF559" s="9"/>
      <c r="AG559" s="9"/>
    </row>
    <row r="560" spans="30:33" x14ac:dyDescent="0.3">
      <c r="AD560" s="9"/>
      <c r="AE560" s="9"/>
      <c r="AF560" s="9"/>
      <c r="AG560" s="9"/>
    </row>
    <row r="561" spans="30:33" x14ac:dyDescent="0.3">
      <c r="AD561" s="9"/>
      <c r="AE561" s="9"/>
      <c r="AF561" s="9"/>
      <c r="AG561" s="9"/>
    </row>
    <row r="562" spans="30:33" x14ac:dyDescent="0.3">
      <c r="AD562" s="9"/>
      <c r="AE562" s="9"/>
      <c r="AF562" s="9"/>
      <c r="AG562" s="9"/>
    </row>
    <row r="563" spans="30:33" x14ac:dyDescent="0.3">
      <c r="AD563" s="9"/>
      <c r="AE563" s="9"/>
      <c r="AF563" s="9"/>
      <c r="AG563" s="9"/>
    </row>
    <row r="564" spans="30:33" x14ac:dyDescent="0.3">
      <c r="AD564" s="9"/>
      <c r="AE564" s="9"/>
      <c r="AF564" s="9"/>
      <c r="AG564" s="9"/>
    </row>
    <row r="565" spans="30:33" x14ac:dyDescent="0.3">
      <c r="AD565" s="9"/>
      <c r="AE565" s="9"/>
      <c r="AF565" s="9"/>
      <c r="AG565" s="9"/>
    </row>
    <row r="566" spans="30:33" x14ac:dyDescent="0.3">
      <c r="AD566" s="9"/>
      <c r="AE566" s="9"/>
      <c r="AF566" s="9"/>
      <c r="AG566" s="9"/>
    </row>
    <row r="567" spans="30:33" x14ac:dyDescent="0.3">
      <c r="AD567" s="9"/>
      <c r="AE567" s="9"/>
      <c r="AF567" s="9"/>
      <c r="AG567" s="9"/>
    </row>
    <row r="568" spans="30:33" x14ac:dyDescent="0.3">
      <c r="AD568" s="9"/>
      <c r="AE568" s="9"/>
      <c r="AF568" s="9"/>
      <c r="AG568" s="9"/>
    </row>
    <row r="569" spans="30:33" x14ac:dyDescent="0.3">
      <c r="AD569" s="9"/>
      <c r="AE569" s="9"/>
      <c r="AF569" s="9"/>
      <c r="AG569" s="9"/>
    </row>
    <row r="570" spans="30:33" x14ac:dyDescent="0.3">
      <c r="AD570" s="9"/>
      <c r="AE570" s="9"/>
      <c r="AF570" s="9"/>
      <c r="AG570" s="9"/>
    </row>
    <row r="571" spans="30:33" x14ac:dyDescent="0.3">
      <c r="AD571" s="9"/>
      <c r="AE571" s="9"/>
      <c r="AF571" s="9"/>
      <c r="AG571" s="9"/>
    </row>
    <row r="572" spans="30:33" x14ac:dyDescent="0.3">
      <c r="AD572" s="9"/>
      <c r="AE572" s="9"/>
      <c r="AF572" s="9"/>
      <c r="AG572" s="9"/>
    </row>
    <row r="573" spans="30:33" x14ac:dyDescent="0.3">
      <c r="AD573" s="9"/>
      <c r="AE573" s="9"/>
      <c r="AF573" s="9"/>
      <c r="AG573" s="9"/>
    </row>
    <row r="574" spans="30:33" x14ac:dyDescent="0.3">
      <c r="AD574" s="9"/>
      <c r="AE574" s="9"/>
      <c r="AF574" s="9"/>
      <c r="AG574" s="9"/>
    </row>
    <row r="575" spans="30:33" x14ac:dyDescent="0.3">
      <c r="AD575" s="9"/>
      <c r="AE575" s="9"/>
      <c r="AF575" s="9"/>
      <c r="AG575" s="9"/>
    </row>
    <row r="576" spans="30:33" x14ac:dyDescent="0.3">
      <c r="AD576" s="9"/>
      <c r="AE576" s="9"/>
      <c r="AF576" s="9"/>
      <c r="AG576" s="9"/>
    </row>
    <row r="577" spans="30:33" x14ac:dyDescent="0.3">
      <c r="AD577" s="9"/>
      <c r="AE577" s="9"/>
      <c r="AF577" s="9"/>
      <c r="AG577" s="9"/>
    </row>
    <row r="578" spans="30:33" x14ac:dyDescent="0.3">
      <c r="AD578" s="9"/>
      <c r="AE578" s="9"/>
      <c r="AF578" s="9"/>
      <c r="AG578" s="9"/>
    </row>
    <row r="579" spans="30:33" x14ac:dyDescent="0.3">
      <c r="AD579" s="9"/>
      <c r="AE579" s="9"/>
      <c r="AF579" s="9"/>
      <c r="AG579" s="9"/>
    </row>
    <row r="580" spans="30:33" x14ac:dyDescent="0.3">
      <c r="AD580" s="9"/>
      <c r="AE580" s="9"/>
      <c r="AF580" s="9"/>
      <c r="AG580" s="9"/>
    </row>
    <row r="581" spans="30:33" x14ac:dyDescent="0.3">
      <c r="AD581" s="9"/>
      <c r="AE581" s="9"/>
      <c r="AF581" s="9"/>
      <c r="AG581" s="9"/>
    </row>
    <row r="582" spans="30:33" x14ac:dyDescent="0.3">
      <c r="AD582" s="9"/>
      <c r="AE582" s="9"/>
      <c r="AF582" s="9"/>
      <c r="AG582" s="9"/>
    </row>
    <row r="583" spans="30:33" x14ac:dyDescent="0.3">
      <c r="AD583" s="9"/>
      <c r="AE583" s="9"/>
      <c r="AF583" s="9"/>
      <c r="AG583" s="9"/>
    </row>
    <row r="584" spans="30:33" x14ac:dyDescent="0.3">
      <c r="AD584" s="9"/>
      <c r="AE584" s="9"/>
      <c r="AF584" s="9"/>
      <c r="AG584" s="9"/>
    </row>
    <row r="585" spans="30:33" x14ac:dyDescent="0.3">
      <c r="AD585" s="9"/>
      <c r="AE585" s="9"/>
      <c r="AF585" s="9"/>
      <c r="AG585" s="9"/>
    </row>
    <row r="586" spans="30:33" x14ac:dyDescent="0.3">
      <c r="AD586" s="9"/>
      <c r="AE586" s="9"/>
      <c r="AF586" s="9"/>
      <c r="AG586" s="9"/>
    </row>
    <row r="587" spans="30:33" x14ac:dyDescent="0.3">
      <c r="AD587" s="9"/>
      <c r="AE587" s="9"/>
      <c r="AF587" s="9"/>
      <c r="AG587" s="9"/>
    </row>
    <row r="588" spans="30:33" x14ac:dyDescent="0.3">
      <c r="AD588" s="9"/>
      <c r="AE588" s="9"/>
      <c r="AF588" s="9"/>
      <c r="AG588" s="9"/>
    </row>
  </sheetData>
  <mergeCells count="570">
    <mergeCell ref="B215:F215"/>
    <mergeCell ref="G215:AB215"/>
    <mergeCell ref="AC215:AG215"/>
    <mergeCell ref="B213:F213"/>
    <mergeCell ref="G213:AB213"/>
    <mergeCell ref="AC213:AG213"/>
    <mergeCell ref="B214:F214"/>
    <mergeCell ref="G214:AB214"/>
    <mergeCell ref="AC214:AG214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03:F203"/>
    <mergeCell ref="G203:AB203"/>
    <mergeCell ref="AC203:AG203"/>
    <mergeCell ref="B204:F204"/>
    <mergeCell ref="G204:AB204"/>
    <mergeCell ref="AC204:AG204"/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5"/>
  <sheetViews>
    <sheetView showGridLines="0" workbookViewId="0">
      <selection activeCell="H23" sqref="H23"/>
    </sheetView>
  </sheetViews>
  <sheetFormatPr defaultRowHeight="15" x14ac:dyDescent="0.3"/>
  <cols>
    <col min="1" max="1" width="9.109375" style="2" customWidth="1"/>
    <col min="2" max="2" width="10.109375" style="2" customWidth="1"/>
    <col min="3" max="3" width="1" style="2" customWidth="1"/>
    <col min="4" max="6" width="3.33203125" style="2" customWidth="1"/>
    <col min="7" max="7" width="1.88671875" style="2" customWidth="1"/>
    <col min="8" max="8" width="17.88671875" style="2" customWidth="1"/>
    <col min="9" max="9" width="1.88671875" style="2" customWidth="1"/>
    <col min="10" max="10" width="3.33203125" style="2" customWidth="1"/>
    <col min="11" max="14" width="3.6640625" style="2" customWidth="1"/>
    <col min="15" max="15" width="17.88671875" style="2" customWidth="1"/>
    <col min="16" max="16" width="1.88671875" style="2" customWidth="1"/>
    <col min="17" max="19" width="3" style="2" customWidth="1"/>
    <col min="20" max="20" width="4.44140625" style="2" customWidth="1"/>
    <col min="21" max="22" width="3" style="2" customWidth="1"/>
    <col min="23" max="32" width="3.33203125" style="2" customWidth="1"/>
    <col min="33" max="33" width="4.109375" style="2" customWidth="1"/>
    <col min="34" max="34" width="9.109375" style="210" customWidth="1"/>
    <col min="35" max="35" width="2.5546875" style="2" hidden="1" customWidth="1"/>
    <col min="36" max="36" width="20.33203125" style="2" hidden="1" customWidth="1"/>
    <col min="37" max="37" width="21.109375" style="2" hidden="1" customWidth="1"/>
    <col min="38" max="38" width="21.33203125" style="2" hidden="1" customWidth="1"/>
    <col min="39" max="39" width="19.88671875" style="2" hidden="1" customWidth="1"/>
    <col min="40" max="40" width="17" style="2" hidden="1" customWidth="1"/>
    <col min="41" max="41" width="9.109375" style="2" hidden="1" customWidth="1"/>
    <col min="42" max="43" width="9.109375" style="2" customWidth="1"/>
  </cols>
  <sheetData>
    <row r="1" spans="1:43" x14ac:dyDescent="0.3">
      <c r="A1" s="1"/>
      <c r="B1" s="1" t="s">
        <v>0</v>
      </c>
      <c r="C1" s="1"/>
      <c r="D1" s="1"/>
      <c r="E1" s="1"/>
      <c r="F1" s="1"/>
      <c r="AD1" s="3" t="s">
        <v>1</v>
      </c>
      <c r="AE1" s="4"/>
      <c r="AF1" s="4"/>
      <c r="AG1" s="5"/>
    </row>
    <row r="2" spans="1:43" ht="15.6" thickBot="1" x14ac:dyDescent="0.35">
      <c r="AD2" s="6"/>
      <c r="AE2" s="7"/>
      <c r="AF2" s="7"/>
      <c r="AG2" s="8"/>
    </row>
    <row r="3" spans="1:43" x14ac:dyDescent="0.3">
      <c r="B3" s="9" t="s">
        <v>2</v>
      </c>
    </row>
    <row r="4" spans="1:43" x14ac:dyDescent="0.3">
      <c r="B4" s="9" t="s">
        <v>3</v>
      </c>
      <c r="D4" s="9"/>
    </row>
    <row r="6" spans="1:43" ht="20.399999999999999" x14ac:dyDescent="0.3">
      <c r="A6" s="9"/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11"/>
      <c r="AI6" s="9"/>
      <c r="AJ6" s="9"/>
      <c r="AK6" s="9"/>
      <c r="AL6" s="9"/>
      <c r="AM6" s="9"/>
      <c r="AN6" s="9"/>
      <c r="AO6" s="9"/>
      <c r="AP6" s="9"/>
      <c r="AQ6" s="9"/>
    </row>
    <row r="7" spans="1:43" thickBot="1" x14ac:dyDescent="0.3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11"/>
      <c r="AI7" s="9"/>
      <c r="AJ7" s="9"/>
      <c r="AK7" s="9"/>
      <c r="AL7" s="9"/>
      <c r="AM7" s="9"/>
      <c r="AN7" s="9"/>
      <c r="AO7" s="9"/>
      <c r="AP7" s="9"/>
      <c r="AQ7" s="9"/>
    </row>
    <row r="8" spans="1:43" ht="15.6" thickBot="1" x14ac:dyDescent="0.35">
      <c r="A8" s="15"/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4"/>
      <c r="P8" s="16" t="s">
        <v>6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211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3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14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  <c r="AH9" s="211"/>
      <c r="AI9" s="9"/>
      <c r="AJ9" s="9"/>
      <c r="AK9" s="9"/>
      <c r="AL9" s="9"/>
      <c r="AM9" s="9"/>
      <c r="AN9" s="9"/>
      <c r="AO9" s="9"/>
      <c r="AP9" s="9"/>
      <c r="AQ9" s="9"/>
    </row>
    <row r="10" spans="1:43" ht="14.4" x14ac:dyDescent="0.3">
      <c r="A10" s="23"/>
      <c r="B10" s="24" t="s">
        <v>7</v>
      </c>
      <c r="C10" s="25"/>
      <c r="D10" s="26"/>
      <c r="E10" s="26"/>
      <c r="F10" s="26"/>
      <c r="G10" s="13"/>
      <c r="H10" s="13" t="s">
        <v>8</v>
      </c>
      <c r="I10" s="13"/>
      <c r="J10" s="26"/>
      <c r="K10" s="26"/>
      <c r="L10" s="26"/>
      <c r="M10" s="26"/>
      <c r="N10" s="27"/>
      <c r="O10" s="14"/>
      <c r="P10" s="28" t="s">
        <v>9</v>
      </c>
      <c r="Q10" s="29"/>
      <c r="R10" s="29"/>
      <c r="S10" s="29"/>
      <c r="T10" s="29"/>
      <c r="U10" s="30"/>
      <c r="V10" s="30"/>
      <c r="W10" s="31"/>
      <c r="X10" s="31"/>
      <c r="Y10" s="31"/>
      <c r="Z10" s="31"/>
      <c r="AA10" s="30"/>
      <c r="AB10" s="30"/>
      <c r="AC10" s="30"/>
      <c r="AD10" s="30"/>
      <c r="AE10" s="30"/>
      <c r="AF10" s="30"/>
      <c r="AG10" s="32"/>
      <c r="AH10" s="211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3">
      <c r="A11" s="19"/>
      <c r="B11" s="3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7"/>
      <c r="O11" s="14"/>
      <c r="P11" s="3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7"/>
      <c r="AH11" s="211"/>
      <c r="AI11" s="9"/>
      <c r="AJ11" s="9"/>
      <c r="AK11" s="9"/>
      <c r="AL11" s="9"/>
      <c r="AM11" s="9"/>
      <c r="AN11" s="9"/>
      <c r="AO11" s="9"/>
      <c r="AP11" s="9"/>
      <c r="AQ11" s="9"/>
    </row>
    <row r="12" spans="1:43" x14ac:dyDescent="0.3">
      <c r="A12" s="19"/>
      <c r="B12" s="3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7"/>
      <c r="O12" s="14"/>
      <c r="P12" s="34" t="s">
        <v>10</v>
      </c>
      <c r="Q12" s="35"/>
      <c r="R12" s="35"/>
      <c r="S12" s="35"/>
      <c r="T12" s="35"/>
      <c r="U12" s="35"/>
      <c r="V12" s="13">
        <v>1</v>
      </c>
      <c r="W12" s="26"/>
      <c r="X12" s="13"/>
      <c r="Y12" s="13">
        <v>2</v>
      </c>
      <c r="Z12" s="26"/>
      <c r="AA12" s="13"/>
      <c r="AB12" s="13">
        <v>3</v>
      </c>
      <c r="AC12" s="26"/>
      <c r="AD12" s="13"/>
      <c r="AE12" s="13">
        <v>4</v>
      </c>
      <c r="AF12" s="26"/>
      <c r="AG12" s="27"/>
      <c r="AH12" s="211"/>
      <c r="AI12" s="9"/>
      <c r="AJ12" s="9"/>
      <c r="AK12" s="9"/>
      <c r="AL12" s="9"/>
      <c r="AM12" s="9"/>
      <c r="AN12" s="9"/>
      <c r="AO12" s="9"/>
      <c r="AP12" s="9"/>
      <c r="AQ12" s="9"/>
    </row>
    <row r="13" spans="1:43" x14ac:dyDescent="0.3">
      <c r="A13" s="19"/>
      <c r="B13" s="3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7"/>
      <c r="O13" s="14"/>
      <c r="P13" s="3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7"/>
      <c r="AH13" s="211"/>
      <c r="AI13" s="9"/>
      <c r="AJ13" s="9"/>
      <c r="AK13" s="9"/>
      <c r="AL13" s="9"/>
      <c r="AM13" s="9"/>
      <c r="AN13" s="9"/>
      <c r="AO13" s="9"/>
      <c r="AP13" s="9"/>
      <c r="AQ13" s="9"/>
    </row>
    <row r="14" spans="1:43" x14ac:dyDescent="0.3">
      <c r="A14" s="19"/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7"/>
      <c r="O14" s="14"/>
      <c r="P14" s="34" t="s">
        <v>11</v>
      </c>
      <c r="Q14" s="35"/>
      <c r="R14" s="35"/>
      <c r="S14" s="35"/>
      <c r="T14" s="35"/>
      <c r="U14" s="35"/>
      <c r="V14" s="13"/>
      <c r="W14" s="26"/>
      <c r="X14" s="13"/>
      <c r="Y14" s="13"/>
      <c r="Z14" s="36" t="s">
        <v>12</v>
      </c>
      <c r="AA14" s="36"/>
      <c r="AB14" s="36"/>
      <c r="AC14" s="36"/>
      <c r="AD14" s="36"/>
      <c r="AE14" s="37"/>
      <c r="AF14" s="26"/>
      <c r="AG14" s="27"/>
      <c r="AH14" s="211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5.6" thickBot="1" x14ac:dyDescent="0.35">
      <c r="A15" s="19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14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  <c r="AH15" s="211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4.4" x14ac:dyDescent="0.3">
      <c r="A16" s="1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211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4.4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11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4.4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211"/>
      <c r="AI18" s="9"/>
      <c r="AJ18" s="9"/>
      <c r="AK18" s="9"/>
      <c r="AL18" s="9"/>
      <c r="AM18" s="9"/>
      <c r="AN18" s="9"/>
      <c r="AO18" s="9"/>
      <c r="AP18" s="9"/>
      <c r="AQ18" s="9"/>
    </row>
    <row r="19" spans="1:43" thickBot="1" x14ac:dyDescent="0.35">
      <c r="A19" s="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211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5.6" thickBot="1" x14ac:dyDescent="0.35">
      <c r="A20" s="9"/>
      <c r="B20" s="42" t="s">
        <v>13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H20" s="211"/>
      <c r="AI20" s="9"/>
      <c r="AJ20" s="9"/>
      <c r="AK20" s="9"/>
      <c r="AL20" s="9"/>
      <c r="AM20" s="9"/>
      <c r="AN20" s="9"/>
      <c r="AO20" s="9"/>
      <c r="AP20" s="9"/>
      <c r="AQ20" s="9"/>
    </row>
    <row r="21" spans="1:43" x14ac:dyDescent="0.3">
      <c r="A21" s="9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  <c r="AH21" s="211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4.4" x14ac:dyDescent="0.3">
      <c r="A22" s="9"/>
      <c r="B22" s="33"/>
      <c r="C22" s="13"/>
      <c r="D22" s="13"/>
      <c r="E22" s="13"/>
      <c r="F22" s="13"/>
      <c r="G22" s="13"/>
      <c r="H22" s="212"/>
      <c r="I22" s="13"/>
      <c r="J22" s="13"/>
      <c r="K22" s="13"/>
      <c r="L22" s="48" t="s">
        <v>14</v>
      </c>
      <c r="M22" s="26"/>
      <c r="N22" s="13"/>
      <c r="O22" s="13"/>
      <c r="P22" s="48" t="s">
        <v>15</v>
      </c>
      <c r="Q22" s="26"/>
      <c r="R22" s="2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7"/>
      <c r="AH22" s="211"/>
      <c r="AI22" s="9"/>
      <c r="AJ22" s="9"/>
      <c r="AK22" s="9"/>
      <c r="AL22" s="9"/>
      <c r="AM22" s="9"/>
      <c r="AN22" s="9"/>
      <c r="AO22" s="9"/>
      <c r="AP22" s="9"/>
      <c r="AQ22" s="9"/>
    </row>
    <row r="23" spans="1:43" thickBot="1" x14ac:dyDescent="0.35">
      <c r="A23" s="9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  <c r="AH23" s="211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4.4" x14ac:dyDescent="0.3">
      <c r="A24" s="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211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4.4" x14ac:dyDescent="0.3">
      <c r="A25" s="13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211"/>
      <c r="AI25" s="9"/>
      <c r="AJ25" s="9"/>
      <c r="AK25" s="9"/>
      <c r="AL25" s="9"/>
      <c r="AM25" s="9"/>
      <c r="AN25" s="9"/>
      <c r="AO25" s="9"/>
      <c r="AP25" s="9"/>
      <c r="AQ25" s="9"/>
    </row>
    <row r="26" spans="1:43" ht="14.4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11"/>
      <c r="AI26" s="9"/>
      <c r="AJ26" s="9"/>
      <c r="AK26" s="9"/>
      <c r="AL26" s="9"/>
      <c r="AM26" s="9"/>
      <c r="AN26" s="9"/>
      <c r="AO26" s="9"/>
      <c r="AP26" s="9"/>
      <c r="AQ26" s="9"/>
    </row>
    <row r="27" spans="1:43" ht="14.4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11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3">
      <c r="A28" s="14"/>
      <c r="B28" s="14"/>
      <c r="C28" s="14"/>
      <c r="D28" s="14"/>
      <c r="E28" s="14"/>
      <c r="F28" s="14"/>
      <c r="G28" s="50" t="s">
        <v>396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 t="s">
        <v>17</v>
      </c>
      <c r="AD28" s="51"/>
      <c r="AE28" s="51"/>
      <c r="AF28" s="51"/>
      <c r="AG28" s="51"/>
      <c r="AH28" s="211"/>
      <c r="AI28" s="9"/>
      <c r="AJ28" s="9"/>
      <c r="AK28" s="9"/>
      <c r="AL28" s="9"/>
      <c r="AM28" s="9"/>
      <c r="AN28" s="9"/>
      <c r="AO28" s="9"/>
      <c r="AP28" s="9"/>
      <c r="AQ28" s="9"/>
    </row>
    <row r="29" spans="1:43" thickBot="1" x14ac:dyDescent="0.35">
      <c r="A29" s="14"/>
      <c r="B29" s="14"/>
      <c r="C29" s="14"/>
      <c r="D29" s="14"/>
      <c r="E29" s="14"/>
      <c r="F29" s="1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3"/>
      <c r="AD29" s="53"/>
      <c r="AE29" s="53"/>
      <c r="AF29" s="53"/>
      <c r="AG29" s="53"/>
      <c r="AH29" s="211"/>
      <c r="AI29" s="9"/>
      <c r="AJ29" s="9"/>
      <c r="AK29" s="9"/>
      <c r="AL29" s="9"/>
      <c r="AM29" s="9"/>
      <c r="AN29" s="9"/>
      <c r="AO29" s="9"/>
      <c r="AP29" s="9"/>
      <c r="AQ29" s="9"/>
    </row>
    <row r="30" spans="1:43" x14ac:dyDescent="0.3">
      <c r="A30" s="213" t="s">
        <v>18</v>
      </c>
      <c r="B30" s="55" t="s">
        <v>19</v>
      </c>
      <c r="C30" s="56"/>
      <c r="D30" s="56"/>
      <c r="E30" s="56"/>
      <c r="F30" s="214"/>
      <c r="G30" s="57" t="s">
        <v>20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60" t="s">
        <v>21</v>
      </c>
      <c r="AD30" s="61"/>
      <c r="AE30" s="61"/>
      <c r="AF30" s="61"/>
      <c r="AG30" s="62"/>
      <c r="AH30" s="63" t="s">
        <v>22</v>
      </c>
    </row>
    <row r="31" spans="1:43" ht="15.6" thickBot="1" x14ac:dyDescent="0.35">
      <c r="A31" s="215"/>
      <c r="B31" s="65"/>
      <c r="C31" s="66"/>
      <c r="D31" s="66"/>
      <c r="E31" s="66"/>
      <c r="F31" s="216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70"/>
      <c r="AD31" s="71"/>
      <c r="AE31" s="71"/>
      <c r="AF31" s="71"/>
      <c r="AG31" s="72"/>
      <c r="AH31" s="73"/>
    </row>
    <row r="32" spans="1:43" x14ac:dyDescent="0.3">
      <c r="A32" s="217"/>
      <c r="B32" s="85" t="s">
        <v>397</v>
      </c>
      <c r="C32" s="86"/>
      <c r="D32" s="86"/>
      <c r="E32" s="86"/>
      <c r="F32" s="86"/>
      <c r="G32" s="87" t="s">
        <v>398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9"/>
      <c r="AC32" s="90">
        <v>150996841</v>
      </c>
      <c r="AD32" s="91"/>
      <c r="AE32" s="91"/>
      <c r="AF32" s="91"/>
      <c r="AG32" s="92"/>
      <c r="AH32" s="218" t="s">
        <v>399</v>
      </c>
      <c r="AI32" s="219"/>
      <c r="AJ32" s="220">
        <v>0</v>
      </c>
      <c r="AK32" s="2">
        <v>150996841</v>
      </c>
      <c r="AL32" s="220">
        <v>344185114</v>
      </c>
      <c r="AM32" s="221">
        <v>374400311</v>
      </c>
      <c r="AN32" s="222">
        <v>-30215197</v>
      </c>
      <c r="AO32" s="219" t="s">
        <v>400</v>
      </c>
      <c r="AP32" s="219"/>
      <c r="AQ32" s="219"/>
    </row>
    <row r="33" spans="1:43" x14ac:dyDescent="0.3">
      <c r="A33" s="163"/>
      <c r="B33" s="85" t="s">
        <v>401</v>
      </c>
      <c r="C33" s="86"/>
      <c r="D33" s="86"/>
      <c r="E33" s="86"/>
      <c r="F33" s="86"/>
      <c r="G33" s="87" t="s">
        <v>402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9"/>
      <c r="AC33" s="143">
        <v>22237000</v>
      </c>
      <c r="AD33" s="144"/>
      <c r="AE33" s="144"/>
      <c r="AF33" s="144"/>
      <c r="AG33" s="145"/>
      <c r="AH33" s="223" t="s">
        <v>399</v>
      </c>
      <c r="AI33" s="219"/>
      <c r="AM33" s="219"/>
      <c r="AN33" s="219"/>
      <c r="AO33" s="219"/>
      <c r="AP33" s="219"/>
      <c r="AQ33" s="219"/>
    </row>
    <row r="34" spans="1:43" x14ac:dyDescent="0.3">
      <c r="A34" s="163"/>
      <c r="B34" s="85" t="s">
        <v>403</v>
      </c>
      <c r="C34" s="86"/>
      <c r="D34" s="86"/>
      <c r="E34" s="86"/>
      <c r="F34" s="86"/>
      <c r="G34" s="87" t="s">
        <v>404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9"/>
      <c r="AC34" s="90">
        <v>116121965</v>
      </c>
      <c r="AD34" s="91"/>
      <c r="AE34" s="91"/>
      <c r="AF34" s="91"/>
      <c r="AG34" s="92"/>
      <c r="AH34" s="163" t="s">
        <v>25</v>
      </c>
      <c r="AI34" s="219"/>
      <c r="AM34" s="219"/>
      <c r="AN34" s="219"/>
      <c r="AO34" s="219"/>
      <c r="AP34" s="219"/>
      <c r="AQ34" s="219"/>
    </row>
    <row r="35" spans="1:43" x14ac:dyDescent="0.3">
      <c r="A35" s="163"/>
      <c r="B35" s="94" t="s">
        <v>405</v>
      </c>
      <c r="C35" s="95"/>
      <c r="D35" s="95"/>
      <c r="E35" s="95"/>
      <c r="F35" s="95"/>
      <c r="G35" s="96" t="s">
        <v>406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8"/>
      <c r="AC35" s="143">
        <v>4527248</v>
      </c>
      <c r="AD35" s="144"/>
      <c r="AE35" s="144"/>
      <c r="AF35" s="144"/>
      <c r="AG35" s="145"/>
      <c r="AH35" s="163" t="s">
        <v>25</v>
      </c>
      <c r="AI35" s="219"/>
      <c r="AM35" s="219"/>
      <c r="AN35" s="219"/>
      <c r="AO35" s="219"/>
      <c r="AP35" s="219"/>
      <c r="AQ35" s="219"/>
    </row>
    <row r="36" spans="1:43" x14ac:dyDescent="0.3">
      <c r="A36" s="163"/>
      <c r="B36" s="94" t="s">
        <v>407</v>
      </c>
      <c r="C36" s="95"/>
      <c r="D36" s="95"/>
      <c r="E36" s="95"/>
      <c r="F36" s="95"/>
      <c r="G36" s="96" t="s">
        <v>408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8"/>
      <c r="AC36" s="99">
        <v>60055818</v>
      </c>
      <c r="AD36" s="100"/>
      <c r="AE36" s="100"/>
      <c r="AF36" s="100"/>
      <c r="AG36" s="101"/>
      <c r="AH36" s="163" t="s">
        <v>25</v>
      </c>
      <c r="AI36" s="219"/>
      <c r="AM36" s="219"/>
      <c r="AN36" s="219"/>
      <c r="AO36" s="219"/>
      <c r="AP36" s="219"/>
      <c r="AQ36" s="219"/>
    </row>
    <row r="37" spans="1:43" x14ac:dyDescent="0.3">
      <c r="A37" s="163"/>
      <c r="B37" s="102" t="s">
        <v>409</v>
      </c>
      <c r="C37" s="103"/>
      <c r="D37" s="103"/>
      <c r="E37" s="103"/>
      <c r="F37" s="103"/>
      <c r="G37" s="104" t="s">
        <v>410</v>
      </c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6"/>
      <c r="AC37" s="107">
        <v>0</v>
      </c>
      <c r="AD37" s="108"/>
      <c r="AE37" s="108"/>
      <c r="AF37" s="108"/>
      <c r="AG37" s="109"/>
      <c r="AH37" s="163" t="s">
        <v>25</v>
      </c>
      <c r="AI37" s="219"/>
      <c r="AM37" s="219"/>
      <c r="AN37" s="219"/>
      <c r="AO37" s="219"/>
      <c r="AP37" s="219"/>
      <c r="AQ37" s="219"/>
    </row>
    <row r="38" spans="1:43" x14ac:dyDescent="0.3">
      <c r="A38" s="163"/>
      <c r="B38" s="102" t="s">
        <v>411</v>
      </c>
      <c r="C38" s="103"/>
      <c r="D38" s="103"/>
      <c r="E38" s="103"/>
      <c r="F38" s="103"/>
      <c r="G38" s="104" t="s">
        <v>412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  <c r="AC38" s="107">
        <v>1231511</v>
      </c>
      <c r="AD38" s="108"/>
      <c r="AE38" s="108"/>
      <c r="AF38" s="108"/>
      <c r="AG38" s="109"/>
      <c r="AH38" s="163" t="s">
        <v>25</v>
      </c>
      <c r="AI38" s="219"/>
      <c r="AM38" s="219"/>
      <c r="AN38" s="219"/>
      <c r="AO38" s="219"/>
      <c r="AP38" s="219"/>
      <c r="AQ38" s="219"/>
    </row>
    <row r="39" spans="1:43" x14ac:dyDescent="0.3">
      <c r="A39" s="163"/>
      <c r="B39" s="102" t="s">
        <v>413</v>
      </c>
      <c r="C39" s="103"/>
      <c r="D39" s="103"/>
      <c r="E39" s="103"/>
      <c r="F39" s="103"/>
      <c r="G39" s="104" t="s">
        <v>414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6"/>
      <c r="AC39" s="107">
        <v>58824307</v>
      </c>
      <c r="AD39" s="108"/>
      <c r="AE39" s="108"/>
      <c r="AF39" s="108"/>
      <c r="AG39" s="109"/>
      <c r="AH39" s="163" t="s">
        <v>25</v>
      </c>
      <c r="AI39" s="219"/>
      <c r="AM39" s="219"/>
      <c r="AN39" s="219"/>
      <c r="AO39" s="219"/>
      <c r="AP39" s="219"/>
      <c r="AQ39" s="219"/>
    </row>
    <row r="40" spans="1:43" x14ac:dyDescent="0.3">
      <c r="A40" s="163"/>
      <c r="B40" s="94" t="s">
        <v>415</v>
      </c>
      <c r="C40" s="95"/>
      <c r="D40" s="95"/>
      <c r="E40" s="95"/>
      <c r="F40" s="95"/>
      <c r="G40" s="96" t="s">
        <v>416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8"/>
      <c r="AC40" s="107">
        <v>49765868</v>
      </c>
      <c r="AD40" s="108"/>
      <c r="AE40" s="108"/>
      <c r="AF40" s="108"/>
      <c r="AG40" s="109"/>
      <c r="AH40" s="163" t="s">
        <v>25</v>
      </c>
      <c r="AI40" s="219"/>
      <c r="AM40" s="219"/>
      <c r="AN40" s="219"/>
      <c r="AO40" s="219"/>
      <c r="AP40" s="219"/>
      <c r="AQ40" s="219"/>
    </row>
    <row r="41" spans="1:43" x14ac:dyDescent="0.3">
      <c r="A41" s="163"/>
      <c r="B41" s="94" t="s">
        <v>417</v>
      </c>
      <c r="C41" s="95"/>
      <c r="D41" s="95"/>
      <c r="E41" s="95"/>
      <c r="F41" s="95"/>
      <c r="G41" s="96" t="s">
        <v>418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8"/>
      <c r="AC41" s="107">
        <v>185230</v>
      </c>
      <c r="AD41" s="108"/>
      <c r="AE41" s="108"/>
      <c r="AF41" s="108"/>
      <c r="AG41" s="109"/>
      <c r="AH41" s="163" t="s">
        <v>25</v>
      </c>
      <c r="AI41" s="219"/>
      <c r="AM41" s="219"/>
      <c r="AN41" s="219"/>
      <c r="AO41" s="219"/>
      <c r="AP41" s="219"/>
      <c r="AQ41" s="219"/>
    </row>
    <row r="42" spans="1:43" x14ac:dyDescent="0.3">
      <c r="A42" s="163"/>
      <c r="B42" s="94" t="s">
        <v>419</v>
      </c>
      <c r="C42" s="95"/>
      <c r="D42" s="95"/>
      <c r="E42" s="95"/>
      <c r="F42" s="95"/>
      <c r="G42" s="96" t="s">
        <v>420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8"/>
      <c r="AC42" s="107">
        <v>1587801</v>
      </c>
      <c r="AD42" s="108"/>
      <c r="AE42" s="108"/>
      <c r="AF42" s="108"/>
      <c r="AG42" s="109"/>
      <c r="AH42" s="163" t="s">
        <v>25</v>
      </c>
      <c r="AI42" s="219"/>
      <c r="AM42" s="219"/>
      <c r="AN42" s="219"/>
      <c r="AO42" s="219"/>
      <c r="AP42" s="219"/>
      <c r="AQ42" s="219"/>
    </row>
    <row r="43" spans="1:43" x14ac:dyDescent="0.3">
      <c r="A43" s="163"/>
      <c r="B43" s="85" t="s">
        <v>421</v>
      </c>
      <c r="C43" s="86"/>
      <c r="D43" s="86"/>
      <c r="E43" s="86"/>
      <c r="F43" s="86"/>
      <c r="G43" s="87" t="s">
        <v>422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107">
        <v>12599051</v>
      </c>
      <c r="AD43" s="108"/>
      <c r="AE43" s="108"/>
      <c r="AF43" s="108"/>
      <c r="AG43" s="109"/>
      <c r="AH43" s="163" t="s">
        <v>25</v>
      </c>
      <c r="AI43" s="219"/>
      <c r="AM43" s="219"/>
      <c r="AN43" s="219"/>
      <c r="AO43" s="219"/>
      <c r="AP43" s="219"/>
      <c r="AQ43" s="219"/>
    </row>
    <row r="44" spans="1:43" x14ac:dyDescent="0.3">
      <c r="A44" s="84"/>
      <c r="B44" s="85" t="s">
        <v>423</v>
      </c>
      <c r="C44" s="86"/>
      <c r="D44" s="86"/>
      <c r="E44" s="86"/>
      <c r="F44" s="86"/>
      <c r="G44" s="87" t="s">
        <v>424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99">
        <v>38825</v>
      </c>
      <c r="AD44" s="100"/>
      <c r="AE44" s="100"/>
      <c r="AF44" s="100"/>
      <c r="AG44" s="101"/>
      <c r="AH44" s="163" t="s">
        <v>25</v>
      </c>
      <c r="AI44" s="219"/>
      <c r="AM44" s="219"/>
      <c r="AN44" s="219"/>
      <c r="AO44" s="219"/>
      <c r="AP44" s="219"/>
      <c r="AQ44" s="219"/>
    </row>
    <row r="45" spans="1:43" x14ac:dyDescent="0.3">
      <c r="A45" s="84"/>
      <c r="B45" s="94" t="s">
        <v>425</v>
      </c>
      <c r="C45" s="95"/>
      <c r="D45" s="95"/>
      <c r="E45" s="95"/>
      <c r="F45" s="95"/>
      <c r="G45" s="96" t="s">
        <v>426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107">
        <v>0</v>
      </c>
      <c r="AD45" s="108"/>
      <c r="AE45" s="108"/>
      <c r="AF45" s="108"/>
      <c r="AG45" s="109"/>
      <c r="AH45" s="163" t="s">
        <v>25</v>
      </c>
      <c r="AI45" s="219"/>
      <c r="AM45" s="219"/>
      <c r="AN45" s="219"/>
      <c r="AO45" s="219"/>
      <c r="AP45" s="219"/>
      <c r="AQ45" s="219"/>
    </row>
    <row r="46" spans="1:43" x14ac:dyDescent="0.3">
      <c r="A46" s="84"/>
      <c r="B46" s="94" t="s">
        <v>427</v>
      </c>
      <c r="C46" s="95"/>
      <c r="D46" s="95"/>
      <c r="E46" s="95"/>
      <c r="F46" s="95"/>
      <c r="G46" s="96" t="s">
        <v>428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107">
        <v>18825</v>
      </c>
      <c r="AD46" s="108"/>
      <c r="AE46" s="108"/>
      <c r="AF46" s="108"/>
      <c r="AG46" s="109"/>
      <c r="AH46" s="163" t="s">
        <v>25</v>
      </c>
      <c r="AI46" s="219"/>
      <c r="AM46" s="219"/>
      <c r="AN46" s="219"/>
      <c r="AO46" s="219"/>
      <c r="AP46" s="219"/>
      <c r="AQ46" s="219"/>
    </row>
    <row r="47" spans="1:43" x14ac:dyDescent="0.3">
      <c r="A47" s="84"/>
      <c r="B47" s="94" t="s">
        <v>429</v>
      </c>
      <c r="C47" s="95"/>
      <c r="D47" s="95"/>
      <c r="E47" s="95"/>
      <c r="F47" s="95"/>
      <c r="G47" s="96" t="s">
        <v>430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107">
        <v>0</v>
      </c>
      <c r="AD47" s="108"/>
      <c r="AE47" s="108"/>
      <c r="AF47" s="108"/>
      <c r="AG47" s="109"/>
      <c r="AH47" s="163" t="s">
        <v>25</v>
      </c>
      <c r="AI47" s="219"/>
      <c r="AM47" s="219"/>
      <c r="AN47" s="219"/>
      <c r="AO47" s="219"/>
      <c r="AP47" s="219"/>
      <c r="AQ47" s="219"/>
    </row>
    <row r="48" spans="1:43" x14ac:dyDescent="0.3">
      <c r="A48" s="84"/>
      <c r="B48" s="94" t="s">
        <v>431</v>
      </c>
      <c r="C48" s="95"/>
      <c r="D48" s="95"/>
      <c r="E48" s="95"/>
      <c r="F48" s="95"/>
      <c r="G48" s="96" t="s">
        <v>432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107">
        <v>0</v>
      </c>
      <c r="AD48" s="108"/>
      <c r="AE48" s="108"/>
      <c r="AF48" s="108"/>
      <c r="AG48" s="109"/>
      <c r="AH48" s="163" t="s">
        <v>25</v>
      </c>
      <c r="AI48" s="219"/>
      <c r="AM48" s="219"/>
      <c r="AN48" s="219"/>
      <c r="AO48" s="219"/>
      <c r="AP48" s="219"/>
      <c r="AQ48" s="219"/>
    </row>
    <row r="49" spans="1:43" x14ac:dyDescent="0.3">
      <c r="A49" s="84"/>
      <c r="B49" s="94" t="s">
        <v>433</v>
      </c>
      <c r="C49" s="95"/>
      <c r="D49" s="95"/>
      <c r="E49" s="95"/>
      <c r="F49" s="95"/>
      <c r="G49" s="96" t="s">
        <v>434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107">
        <v>20000</v>
      </c>
      <c r="AD49" s="108"/>
      <c r="AE49" s="108"/>
      <c r="AF49" s="108"/>
      <c r="AG49" s="109"/>
      <c r="AH49" s="163" t="s">
        <v>25</v>
      </c>
      <c r="AI49" s="219"/>
      <c r="AM49" s="219"/>
      <c r="AN49" s="219"/>
      <c r="AO49" s="219"/>
      <c r="AP49" s="219"/>
      <c r="AQ49" s="219"/>
    </row>
    <row r="50" spans="1:43" x14ac:dyDescent="0.3">
      <c r="A50" s="163"/>
      <c r="B50" s="85" t="s">
        <v>435</v>
      </c>
      <c r="C50" s="86"/>
      <c r="D50" s="86"/>
      <c r="E50" s="86"/>
      <c r="F50" s="86"/>
      <c r="G50" s="87" t="s">
        <v>436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0</v>
      </c>
      <c r="AD50" s="91"/>
      <c r="AE50" s="91"/>
      <c r="AF50" s="91"/>
      <c r="AG50" s="92"/>
      <c r="AH50" s="163" t="s">
        <v>25</v>
      </c>
      <c r="AI50" s="219"/>
      <c r="AM50" s="219"/>
      <c r="AN50" s="219"/>
      <c r="AO50" s="219"/>
      <c r="AP50" s="219"/>
      <c r="AQ50" s="219"/>
    </row>
    <row r="51" spans="1:43" x14ac:dyDescent="0.3">
      <c r="A51" s="84"/>
      <c r="B51" s="94" t="s">
        <v>437</v>
      </c>
      <c r="C51" s="95"/>
      <c r="D51" s="95"/>
      <c r="E51" s="95"/>
      <c r="F51" s="95"/>
      <c r="G51" s="96" t="s">
        <v>438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107">
        <v>0</v>
      </c>
      <c r="AD51" s="108"/>
      <c r="AE51" s="108"/>
      <c r="AF51" s="108"/>
      <c r="AG51" s="109"/>
      <c r="AH51" s="163" t="s">
        <v>25</v>
      </c>
      <c r="AI51" s="219"/>
      <c r="AM51" s="219"/>
      <c r="AN51" s="219"/>
      <c r="AO51" s="219"/>
      <c r="AP51" s="219"/>
      <c r="AQ51" s="219"/>
    </row>
    <row r="52" spans="1:43" x14ac:dyDescent="0.3">
      <c r="A52" s="84"/>
      <c r="B52" s="224" t="s">
        <v>439</v>
      </c>
      <c r="C52" s="225"/>
      <c r="D52" s="225"/>
      <c r="E52" s="225"/>
      <c r="F52" s="225"/>
      <c r="G52" s="226" t="s">
        <v>440</v>
      </c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8"/>
      <c r="AC52" s="107">
        <v>0</v>
      </c>
      <c r="AD52" s="108"/>
      <c r="AE52" s="108"/>
      <c r="AF52" s="108"/>
      <c r="AG52" s="109"/>
      <c r="AH52" s="163" t="s">
        <v>25</v>
      </c>
      <c r="AI52" s="219"/>
      <c r="AM52" s="219"/>
      <c r="AN52" s="219"/>
      <c r="AO52" s="219"/>
      <c r="AP52" s="219"/>
      <c r="AQ52" s="219"/>
    </row>
    <row r="53" spans="1:43" x14ac:dyDescent="0.3">
      <c r="A53" s="84"/>
      <c r="B53" s="94" t="s">
        <v>441</v>
      </c>
      <c r="C53" s="95"/>
      <c r="D53" s="95"/>
      <c r="E53" s="95"/>
      <c r="F53" s="95"/>
      <c r="G53" s="96" t="s">
        <v>442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107">
        <v>0</v>
      </c>
      <c r="AD53" s="108"/>
      <c r="AE53" s="108"/>
      <c r="AF53" s="108"/>
      <c r="AG53" s="109"/>
      <c r="AH53" s="163" t="s">
        <v>25</v>
      </c>
      <c r="AI53" s="219"/>
      <c r="AM53" s="219"/>
      <c r="AN53" s="219"/>
      <c r="AO53" s="219"/>
      <c r="AP53" s="219"/>
      <c r="AQ53" s="219"/>
    </row>
    <row r="54" spans="1:43" x14ac:dyDescent="0.3">
      <c r="A54" s="84"/>
      <c r="B54" s="85" t="s">
        <v>443</v>
      </c>
      <c r="C54" s="86"/>
      <c r="D54" s="86"/>
      <c r="E54" s="86"/>
      <c r="F54" s="86"/>
      <c r="G54" s="87" t="s">
        <v>444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107">
        <v>0</v>
      </c>
      <c r="AD54" s="108"/>
      <c r="AE54" s="108"/>
      <c r="AF54" s="108"/>
      <c r="AG54" s="109"/>
      <c r="AH54" s="223" t="s">
        <v>399</v>
      </c>
      <c r="AI54" s="219"/>
      <c r="AM54" s="219"/>
      <c r="AN54" s="219"/>
      <c r="AO54" s="219"/>
      <c r="AP54" s="219"/>
      <c r="AQ54" s="219"/>
    </row>
    <row r="55" spans="1:43" ht="15.6" thickBot="1" x14ac:dyDescent="0.35">
      <c r="A55" s="121"/>
      <c r="B55" s="204" t="s">
        <v>445</v>
      </c>
      <c r="C55" s="205"/>
      <c r="D55" s="205"/>
      <c r="E55" s="205"/>
      <c r="F55" s="205"/>
      <c r="G55" s="206" t="s">
        <v>446</v>
      </c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8"/>
      <c r="AC55" s="107">
        <v>0</v>
      </c>
      <c r="AD55" s="108"/>
      <c r="AE55" s="108"/>
      <c r="AF55" s="108"/>
      <c r="AG55" s="109"/>
      <c r="AH55" s="223" t="s">
        <v>399</v>
      </c>
      <c r="AI55" s="219"/>
      <c r="AM55" s="219"/>
      <c r="AN55" s="219"/>
      <c r="AO55" s="219"/>
      <c r="AP55" s="219"/>
      <c r="AQ55" s="219"/>
    </row>
    <row r="56" spans="1:43" x14ac:dyDescent="0.3">
      <c r="A56" s="115"/>
      <c r="B56" s="127" t="s">
        <v>447</v>
      </c>
      <c r="C56" s="128"/>
      <c r="D56" s="128"/>
      <c r="E56" s="128"/>
      <c r="F56" s="128"/>
      <c r="G56" s="129" t="s">
        <v>448</v>
      </c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1"/>
      <c r="AC56" s="132">
        <v>81429498</v>
      </c>
      <c r="AD56" s="133"/>
      <c r="AE56" s="133"/>
      <c r="AF56" s="133"/>
      <c r="AG56" s="134"/>
      <c r="AH56" s="163" t="s">
        <v>25</v>
      </c>
      <c r="AI56" s="219"/>
      <c r="AJ56" s="220">
        <v>0</v>
      </c>
      <c r="AK56" s="2">
        <v>81429498</v>
      </c>
      <c r="AM56" s="219"/>
      <c r="AN56" s="219"/>
      <c r="AO56" s="219"/>
      <c r="AP56" s="219"/>
      <c r="AQ56" s="219"/>
    </row>
    <row r="57" spans="1:43" x14ac:dyDescent="0.3">
      <c r="A57" s="84"/>
      <c r="B57" s="85" t="s">
        <v>449</v>
      </c>
      <c r="C57" s="86"/>
      <c r="D57" s="86"/>
      <c r="E57" s="86"/>
      <c r="F57" s="86"/>
      <c r="G57" s="87" t="s">
        <v>450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143">
        <v>0</v>
      </c>
      <c r="AD57" s="144"/>
      <c r="AE57" s="144"/>
      <c r="AF57" s="144"/>
      <c r="AG57" s="145"/>
      <c r="AH57" s="163" t="s">
        <v>25</v>
      </c>
      <c r="AI57" s="219"/>
      <c r="AM57" s="219"/>
      <c r="AN57" s="219"/>
      <c r="AO57" s="219"/>
      <c r="AP57" s="219"/>
      <c r="AQ57" s="219"/>
    </row>
    <row r="58" spans="1:43" x14ac:dyDescent="0.3">
      <c r="A58" s="84"/>
      <c r="B58" s="85" t="s">
        <v>451</v>
      </c>
      <c r="C58" s="86"/>
      <c r="D58" s="86"/>
      <c r="E58" s="86"/>
      <c r="F58" s="86"/>
      <c r="G58" s="87" t="s">
        <v>452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90">
        <v>17154590</v>
      </c>
      <c r="AD58" s="91"/>
      <c r="AE58" s="91"/>
      <c r="AF58" s="91"/>
      <c r="AG58" s="92"/>
      <c r="AH58" s="163" t="s">
        <v>25</v>
      </c>
      <c r="AI58" s="219"/>
      <c r="AK58" s="2">
        <v>17154590</v>
      </c>
      <c r="AM58" s="219"/>
      <c r="AN58" s="219"/>
      <c r="AO58" s="219"/>
      <c r="AP58" s="219"/>
      <c r="AQ58" s="219"/>
    </row>
    <row r="59" spans="1:43" x14ac:dyDescent="0.3">
      <c r="A59" s="84"/>
      <c r="B59" s="94" t="s">
        <v>453</v>
      </c>
      <c r="C59" s="95"/>
      <c r="D59" s="95"/>
      <c r="E59" s="95"/>
      <c r="F59" s="95"/>
      <c r="G59" s="96" t="s">
        <v>454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8"/>
      <c r="AC59" s="107">
        <v>0</v>
      </c>
      <c r="AD59" s="108"/>
      <c r="AE59" s="108"/>
      <c r="AF59" s="108"/>
      <c r="AG59" s="109"/>
      <c r="AH59" s="163" t="s">
        <v>25</v>
      </c>
      <c r="AI59" s="219"/>
      <c r="AM59" s="219"/>
      <c r="AN59" s="219"/>
      <c r="AO59" s="219"/>
      <c r="AP59" s="219"/>
      <c r="AQ59" s="219"/>
    </row>
    <row r="60" spans="1:43" x14ac:dyDescent="0.3">
      <c r="A60" s="84"/>
      <c r="B60" s="94" t="s">
        <v>455</v>
      </c>
      <c r="C60" s="95"/>
      <c r="D60" s="95"/>
      <c r="E60" s="95"/>
      <c r="F60" s="95"/>
      <c r="G60" s="96" t="s">
        <v>456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8"/>
      <c r="AC60" s="107">
        <v>0</v>
      </c>
      <c r="AD60" s="108"/>
      <c r="AE60" s="108"/>
      <c r="AF60" s="108"/>
      <c r="AG60" s="109"/>
      <c r="AH60" s="163" t="s">
        <v>25</v>
      </c>
      <c r="AI60" s="219"/>
      <c r="AM60" s="219"/>
      <c r="AN60" s="219"/>
      <c r="AO60" s="219"/>
      <c r="AP60" s="219"/>
      <c r="AQ60" s="219"/>
    </row>
    <row r="61" spans="1:43" x14ac:dyDescent="0.3">
      <c r="A61" s="84"/>
      <c r="B61" s="94" t="s">
        <v>457</v>
      </c>
      <c r="C61" s="95"/>
      <c r="D61" s="95"/>
      <c r="E61" s="95"/>
      <c r="F61" s="95"/>
      <c r="G61" s="96" t="s">
        <v>458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8"/>
      <c r="AC61" s="107">
        <v>0</v>
      </c>
      <c r="AD61" s="108"/>
      <c r="AE61" s="108"/>
      <c r="AF61" s="108"/>
      <c r="AG61" s="109"/>
      <c r="AH61" s="163" t="s">
        <v>25</v>
      </c>
      <c r="AI61" s="219"/>
      <c r="AM61" s="219"/>
      <c r="AN61" s="219"/>
      <c r="AO61" s="219"/>
      <c r="AP61" s="219"/>
      <c r="AQ61" s="219"/>
    </row>
    <row r="62" spans="1:43" x14ac:dyDescent="0.3">
      <c r="A62" s="84"/>
      <c r="B62" s="94" t="s">
        <v>459</v>
      </c>
      <c r="C62" s="95"/>
      <c r="D62" s="95"/>
      <c r="E62" s="95"/>
      <c r="F62" s="95"/>
      <c r="G62" s="96" t="s">
        <v>460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8"/>
      <c r="AC62" s="107">
        <v>17117075</v>
      </c>
      <c r="AD62" s="108"/>
      <c r="AE62" s="108"/>
      <c r="AF62" s="108"/>
      <c r="AG62" s="109"/>
      <c r="AH62" s="163" t="s">
        <v>25</v>
      </c>
      <c r="AI62" s="219"/>
      <c r="AM62" s="219"/>
      <c r="AN62" s="219"/>
      <c r="AO62" s="219"/>
      <c r="AP62" s="219"/>
      <c r="AQ62" s="219"/>
    </row>
    <row r="63" spans="1:43" x14ac:dyDescent="0.3">
      <c r="A63" s="84"/>
      <c r="B63" s="94" t="s">
        <v>461</v>
      </c>
      <c r="C63" s="95"/>
      <c r="D63" s="95"/>
      <c r="E63" s="95"/>
      <c r="F63" s="95"/>
      <c r="G63" s="96" t="s">
        <v>462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8"/>
      <c r="AC63" s="107">
        <v>0</v>
      </c>
      <c r="AD63" s="108"/>
      <c r="AE63" s="108"/>
      <c r="AF63" s="108"/>
      <c r="AG63" s="109"/>
      <c r="AH63" s="163" t="s">
        <v>25</v>
      </c>
      <c r="AI63" s="219"/>
      <c r="AM63" s="219"/>
      <c r="AN63" s="219"/>
      <c r="AO63" s="219"/>
      <c r="AP63" s="219"/>
      <c r="AQ63" s="219"/>
    </row>
    <row r="64" spans="1:43" x14ac:dyDescent="0.3">
      <c r="A64" s="84"/>
      <c r="B64" s="94" t="s">
        <v>463</v>
      </c>
      <c r="C64" s="95"/>
      <c r="D64" s="95"/>
      <c r="E64" s="95"/>
      <c r="F64" s="95"/>
      <c r="G64" s="96" t="s">
        <v>464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8"/>
      <c r="AC64" s="107">
        <v>37515</v>
      </c>
      <c r="AD64" s="108"/>
      <c r="AE64" s="108"/>
      <c r="AF64" s="108"/>
      <c r="AG64" s="109"/>
      <c r="AH64" s="163" t="s">
        <v>25</v>
      </c>
      <c r="AI64" s="219"/>
      <c r="AM64" s="219"/>
      <c r="AN64" s="219"/>
      <c r="AO64" s="219"/>
      <c r="AP64" s="219"/>
      <c r="AQ64" s="219"/>
    </row>
    <row r="65" spans="1:43" x14ac:dyDescent="0.3">
      <c r="A65" s="84"/>
      <c r="B65" s="94" t="s">
        <v>465</v>
      </c>
      <c r="C65" s="95"/>
      <c r="D65" s="95"/>
      <c r="E65" s="95"/>
      <c r="F65" s="95"/>
      <c r="G65" s="96" t="s">
        <v>466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8"/>
      <c r="AC65" s="143">
        <v>0</v>
      </c>
      <c r="AD65" s="144"/>
      <c r="AE65" s="144"/>
      <c r="AF65" s="144"/>
      <c r="AG65" s="145"/>
      <c r="AH65" s="163" t="s">
        <v>25</v>
      </c>
      <c r="AI65" s="219"/>
      <c r="AM65" s="219"/>
      <c r="AN65" s="219"/>
      <c r="AO65" s="219"/>
      <c r="AP65" s="219"/>
      <c r="AQ65" s="219"/>
    </row>
    <row r="66" spans="1:43" x14ac:dyDescent="0.3">
      <c r="A66" s="84"/>
      <c r="B66" s="85" t="s">
        <v>467</v>
      </c>
      <c r="C66" s="86"/>
      <c r="D66" s="86"/>
      <c r="E66" s="86"/>
      <c r="F66" s="86"/>
      <c r="G66" s="87" t="s">
        <v>468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90">
        <v>0</v>
      </c>
      <c r="AD66" s="91"/>
      <c r="AE66" s="91"/>
      <c r="AF66" s="91"/>
      <c r="AG66" s="92"/>
      <c r="AH66" s="163" t="s">
        <v>25</v>
      </c>
      <c r="AI66" s="219"/>
      <c r="AM66" s="219"/>
      <c r="AN66" s="219"/>
      <c r="AO66" s="219"/>
      <c r="AP66" s="219"/>
      <c r="AQ66" s="219"/>
    </row>
    <row r="67" spans="1:43" x14ac:dyDescent="0.3">
      <c r="A67" s="84"/>
      <c r="B67" s="94" t="s">
        <v>469</v>
      </c>
      <c r="C67" s="95"/>
      <c r="D67" s="95"/>
      <c r="E67" s="95"/>
      <c r="F67" s="95"/>
      <c r="G67" s="96" t="s">
        <v>470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8"/>
      <c r="AC67" s="107">
        <v>0</v>
      </c>
      <c r="AD67" s="108"/>
      <c r="AE67" s="108"/>
      <c r="AF67" s="108"/>
      <c r="AG67" s="109"/>
      <c r="AH67" s="163" t="s">
        <v>25</v>
      </c>
      <c r="AI67" s="219"/>
      <c r="AM67" s="219"/>
      <c r="AN67" s="219"/>
      <c r="AO67" s="219"/>
      <c r="AP67" s="219"/>
      <c r="AQ67" s="219"/>
    </row>
    <row r="68" spans="1:43" x14ac:dyDescent="0.3">
      <c r="A68" s="84"/>
      <c r="B68" s="94" t="s">
        <v>471</v>
      </c>
      <c r="C68" s="95"/>
      <c r="D68" s="95"/>
      <c r="E68" s="95"/>
      <c r="F68" s="95"/>
      <c r="G68" s="96" t="s">
        <v>472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8"/>
      <c r="AC68" s="107">
        <v>0</v>
      </c>
      <c r="AD68" s="108"/>
      <c r="AE68" s="108"/>
      <c r="AF68" s="108"/>
      <c r="AG68" s="109"/>
      <c r="AH68" s="163" t="s">
        <v>25</v>
      </c>
      <c r="AI68" s="219"/>
      <c r="AM68" s="219"/>
      <c r="AN68" s="219"/>
      <c r="AO68" s="219"/>
      <c r="AP68" s="219"/>
      <c r="AQ68" s="219"/>
    </row>
    <row r="69" spans="1:43" x14ac:dyDescent="0.3">
      <c r="A69" s="84"/>
      <c r="B69" s="94" t="s">
        <v>473</v>
      </c>
      <c r="C69" s="95"/>
      <c r="D69" s="95"/>
      <c r="E69" s="95"/>
      <c r="F69" s="95"/>
      <c r="G69" s="96" t="s">
        <v>474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8"/>
      <c r="AC69" s="107">
        <v>0</v>
      </c>
      <c r="AD69" s="108"/>
      <c r="AE69" s="108"/>
      <c r="AF69" s="108"/>
      <c r="AG69" s="109"/>
      <c r="AH69" s="163" t="s">
        <v>25</v>
      </c>
      <c r="AI69" s="219"/>
      <c r="AM69" s="219"/>
      <c r="AN69" s="219"/>
      <c r="AO69" s="219"/>
      <c r="AP69" s="219"/>
      <c r="AQ69" s="219"/>
    </row>
    <row r="70" spans="1:43" x14ac:dyDescent="0.3">
      <c r="A70" s="84"/>
      <c r="B70" s="94" t="s">
        <v>475</v>
      </c>
      <c r="C70" s="95"/>
      <c r="D70" s="95"/>
      <c r="E70" s="95"/>
      <c r="F70" s="95"/>
      <c r="G70" s="96" t="s">
        <v>476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8"/>
      <c r="AC70" s="107">
        <v>0</v>
      </c>
      <c r="AD70" s="108"/>
      <c r="AE70" s="108"/>
      <c r="AF70" s="108"/>
      <c r="AG70" s="109"/>
      <c r="AH70" s="163" t="s">
        <v>25</v>
      </c>
      <c r="AI70" s="219"/>
      <c r="AM70" s="219"/>
      <c r="AN70" s="219"/>
      <c r="AO70" s="219"/>
      <c r="AP70" s="219"/>
      <c r="AQ70" s="219"/>
    </row>
    <row r="71" spans="1:43" x14ac:dyDescent="0.3">
      <c r="A71" s="84"/>
      <c r="B71" s="94" t="s">
        <v>477</v>
      </c>
      <c r="C71" s="95"/>
      <c r="D71" s="95"/>
      <c r="E71" s="95"/>
      <c r="F71" s="95"/>
      <c r="G71" s="96" t="s">
        <v>478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8"/>
      <c r="AC71" s="107">
        <v>0</v>
      </c>
      <c r="AD71" s="108"/>
      <c r="AE71" s="108"/>
      <c r="AF71" s="108"/>
      <c r="AG71" s="109"/>
      <c r="AH71" s="163" t="s">
        <v>25</v>
      </c>
      <c r="AI71" s="219"/>
      <c r="AM71" s="219"/>
      <c r="AN71" s="219"/>
      <c r="AO71" s="219"/>
      <c r="AP71" s="219"/>
      <c r="AQ71" s="219"/>
    </row>
    <row r="72" spans="1:43" x14ac:dyDescent="0.3">
      <c r="A72" s="84"/>
      <c r="B72" s="94" t="s">
        <v>479</v>
      </c>
      <c r="C72" s="95"/>
      <c r="D72" s="95"/>
      <c r="E72" s="95"/>
      <c r="F72" s="95"/>
      <c r="G72" s="96" t="s">
        <v>480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8"/>
      <c r="AC72" s="107">
        <v>0</v>
      </c>
      <c r="AD72" s="108"/>
      <c r="AE72" s="108"/>
      <c r="AF72" s="108"/>
      <c r="AG72" s="109"/>
      <c r="AH72" s="163" t="s">
        <v>25</v>
      </c>
      <c r="AI72" s="219"/>
      <c r="AM72" s="219"/>
      <c r="AN72" s="219"/>
      <c r="AO72" s="219"/>
      <c r="AP72" s="219"/>
      <c r="AQ72" s="219"/>
    </row>
    <row r="73" spans="1:43" x14ac:dyDescent="0.3">
      <c r="A73" s="84"/>
      <c r="B73" s="94" t="s">
        <v>481</v>
      </c>
      <c r="C73" s="95"/>
      <c r="D73" s="95"/>
      <c r="E73" s="95"/>
      <c r="F73" s="95"/>
      <c r="G73" s="96" t="s">
        <v>482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8"/>
      <c r="AC73" s="107">
        <v>0</v>
      </c>
      <c r="AD73" s="108"/>
      <c r="AE73" s="108"/>
      <c r="AF73" s="108"/>
      <c r="AG73" s="109"/>
      <c r="AH73" s="163" t="s">
        <v>25</v>
      </c>
      <c r="AI73" s="219"/>
      <c r="AM73" s="219"/>
      <c r="AN73" s="219"/>
      <c r="AO73" s="219"/>
      <c r="AP73" s="219"/>
      <c r="AQ73" s="219"/>
    </row>
    <row r="74" spans="1:43" x14ac:dyDescent="0.3">
      <c r="A74" s="84"/>
      <c r="B74" s="229" t="s">
        <v>483</v>
      </c>
      <c r="C74" s="230"/>
      <c r="D74" s="230"/>
      <c r="E74" s="230"/>
      <c r="F74" s="231"/>
      <c r="G74" s="96" t="s">
        <v>484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8"/>
      <c r="AC74" s="107">
        <v>0</v>
      </c>
      <c r="AD74" s="108"/>
      <c r="AE74" s="108"/>
      <c r="AF74" s="108"/>
      <c r="AG74" s="109"/>
      <c r="AH74" s="163" t="s">
        <v>25</v>
      </c>
      <c r="AI74" s="219"/>
      <c r="AM74" s="219"/>
      <c r="AN74" s="219"/>
      <c r="AO74" s="219"/>
      <c r="AP74" s="219"/>
      <c r="AQ74" s="219"/>
    </row>
    <row r="75" spans="1:43" x14ac:dyDescent="0.3">
      <c r="A75" s="84"/>
      <c r="B75" s="85" t="s">
        <v>485</v>
      </c>
      <c r="C75" s="86"/>
      <c r="D75" s="86"/>
      <c r="E75" s="86"/>
      <c r="F75" s="86"/>
      <c r="G75" s="87" t="s">
        <v>486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90">
        <v>49088411</v>
      </c>
      <c r="AD75" s="91"/>
      <c r="AE75" s="91"/>
      <c r="AF75" s="91"/>
      <c r="AG75" s="92"/>
      <c r="AH75" s="163" t="s">
        <v>25</v>
      </c>
      <c r="AI75" s="219"/>
      <c r="AM75" s="219"/>
      <c r="AN75" s="219"/>
      <c r="AO75" s="219"/>
      <c r="AP75" s="219"/>
      <c r="AQ75" s="219"/>
    </row>
    <row r="76" spans="1:43" x14ac:dyDescent="0.3">
      <c r="A76" s="84"/>
      <c r="B76" s="229" t="s">
        <v>487</v>
      </c>
      <c r="C76" s="230"/>
      <c r="D76" s="230"/>
      <c r="E76" s="230"/>
      <c r="F76" s="231"/>
      <c r="G76" s="96" t="s">
        <v>488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8"/>
      <c r="AC76" s="107">
        <v>4372260</v>
      </c>
      <c r="AD76" s="108"/>
      <c r="AE76" s="108"/>
      <c r="AF76" s="108"/>
      <c r="AG76" s="109"/>
      <c r="AH76" s="163" t="s">
        <v>25</v>
      </c>
      <c r="AI76" s="219"/>
      <c r="AM76" s="219"/>
      <c r="AN76" s="219"/>
      <c r="AO76" s="219"/>
      <c r="AP76" s="219"/>
      <c r="AQ76" s="219"/>
    </row>
    <row r="77" spans="1:43" x14ac:dyDescent="0.3">
      <c r="A77" s="84"/>
      <c r="B77" s="94" t="s">
        <v>489</v>
      </c>
      <c r="C77" s="95"/>
      <c r="D77" s="95"/>
      <c r="E77" s="95"/>
      <c r="F77" s="95"/>
      <c r="G77" s="96" t="s">
        <v>490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8"/>
      <c r="AC77" s="107">
        <v>555595</v>
      </c>
      <c r="AD77" s="108"/>
      <c r="AE77" s="108"/>
      <c r="AF77" s="108"/>
      <c r="AG77" s="109"/>
      <c r="AH77" s="163" t="s">
        <v>25</v>
      </c>
      <c r="AI77" s="219"/>
      <c r="AM77" s="219"/>
      <c r="AN77" s="219"/>
      <c r="AO77" s="219"/>
      <c r="AP77" s="219"/>
      <c r="AQ77" s="219"/>
    </row>
    <row r="78" spans="1:43" x14ac:dyDescent="0.3">
      <c r="A78" s="84"/>
      <c r="B78" s="94" t="s">
        <v>491</v>
      </c>
      <c r="C78" s="95"/>
      <c r="D78" s="95"/>
      <c r="E78" s="95"/>
      <c r="F78" s="95"/>
      <c r="G78" s="96" t="s">
        <v>492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8"/>
      <c r="AC78" s="107">
        <v>588457</v>
      </c>
      <c r="AD78" s="108"/>
      <c r="AE78" s="108"/>
      <c r="AF78" s="108"/>
      <c r="AG78" s="109"/>
      <c r="AH78" s="163" t="s">
        <v>25</v>
      </c>
      <c r="AI78" s="219"/>
      <c r="AM78" s="219"/>
      <c r="AN78" s="219"/>
      <c r="AO78" s="219"/>
      <c r="AP78" s="219"/>
      <c r="AQ78" s="219"/>
    </row>
    <row r="79" spans="1:43" x14ac:dyDescent="0.3">
      <c r="A79" s="84"/>
      <c r="B79" s="94" t="s">
        <v>493</v>
      </c>
      <c r="C79" s="95"/>
      <c r="D79" s="95"/>
      <c r="E79" s="95"/>
      <c r="F79" s="95"/>
      <c r="G79" s="96" t="s">
        <v>494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8"/>
      <c r="AC79" s="107">
        <v>36440613</v>
      </c>
      <c r="AD79" s="108"/>
      <c r="AE79" s="108"/>
      <c r="AF79" s="108"/>
      <c r="AG79" s="109"/>
      <c r="AH79" s="163" t="s">
        <v>25</v>
      </c>
      <c r="AI79" s="219"/>
      <c r="AM79" s="219"/>
      <c r="AN79" s="219"/>
      <c r="AO79" s="219"/>
      <c r="AP79" s="219"/>
      <c r="AQ79" s="219"/>
    </row>
    <row r="80" spans="1:43" x14ac:dyDescent="0.3">
      <c r="A80" s="84"/>
      <c r="B80" s="94" t="s">
        <v>495</v>
      </c>
      <c r="C80" s="95"/>
      <c r="D80" s="95"/>
      <c r="E80" s="95"/>
      <c r="F80" s="95"/>
      <c r="G80" s="96" t="s">
        <v>496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8"/>
      <c r="AC80" s="107">
        <v>7131486</v>
      </c>
      <c r="AD80" s="108"/>
      <c r="AE80" s="108"/>
      <c r="AF80" s="108"/>
      <c r="AG80" s="109"/>
      <c r="AH80" s="163" t="s">
        <v>25</v>
      </c>
      <c r="AI80" s="219"/>
      <c r="AM80" s="219"/>
      <c r="AN80" s="219"/>
      <c r="AO80" s="219"/>
      <c r="AP80" s="219"/>
      <c r="AQ80" s="219"/>
    </row>
    <row r="81" spans="1:43" x14ac:dyDescent="0.3">
      <c r="A81" s="84"/>
      <c r="B81" s="85" t="s">
        <v>497</v>
      </c>
      <c r="C81" s="86"/>
      <c r="D81" s="86"/>
      <c r="E81" s="86"/>
      <c r="F81" s="86"/>
      <c r="G81" s="87" t="s">
        <v>498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9"/>
      <c r="AC81" s="90">
        <v>15186497</v>
      </c>
      <c r="AD81" s="91"/>
      <c r="AE81" s="91"/>
      <c r="AF81" s="91"/>
      <c r="AG81" s="92"/>
      <c r="AH81" s="163" t="s">
        <v>25</v>
      </c>
      <c r="AI81" s="219"/>
      <c r="AM81" s="219"/>
      <c r="AN81" s="219"/>
      <c r="AO81" s="219"/>
      <c r="AP81" s="219"/>
      <c r="AQ81" s="219"/>
    </row>
    <row r="82" spans="1:43" x14ac:dyDescent="0.3">
      <c r="A82" s="84"/>
      <c r="B82" s="94" t="s">
        <v>499</v>
      </c>
      <c r="C82" s="95"/>
      <c r="D82" s="95"/>
      <c r="E82" s="95"/>
      <c r="F82" s="95"/>
      <c r="G82" s="96" t="s">
        <v>500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8"/>
      <c r="AC82" s="107">
        <v>36000</v>
      </c>
      <c r="AD82" s="108"/>
      <c r="AE82" s="108"/>
      <c r="AF82" s="108"/>
      <c r="AG82" s="109"/>
      <c r="AH82" s="163" t="s">
        <v>25</v>
      </c>
      <c r="AI82" s="219"/>
      <c r="AM82" s="219"/>
      <c r="AN82" s="219"/>
      <c r="AO82" s="219"/>
      <c r="AP82" s="219"/>
      <c r="AQ82" s="219"/>
    </row>
    <row r="83" spans="1:43" x14ac:dyDescent="0.3">
      <c r="A83" s="84"/>
      <c r="B83" s="94" t="s">
        <v>501</v>
      </c>
      <c r="C83" s="95"/>
      <c r="D83" s="95"/>
      <c r="E83" s="95"/>
      <c r="F83" s="95"/>
      <c r="G83" s="96" t="s">
        <v>502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8"/>
      <c r="AC83" s="99">
        <v>9231122</v>
      </c>
      <c r="AD83" s="100"/>
      <c r="AE83" s="100"/>
      <c r="AF83" s="100"/>
      <c r="AG83" s="101"/>
      <c r="AH83" s="163" t="s">
        <v>25</v>
      </c>
      <c r="AI83" s="219"/>
      <c r="AM83" s="219"/>
      <c r="AN83" s="219"/>
      <c r="AO83" s="219"/>
      <c r="AP83" s="219"/>
      <c r="AQ83" s="219"/>
    </row>
    <row r="84" spans="1:43" x14ac:dyDescent="0.3">
      <c r="A84" s="84"/>
      <c r="B84" s="102" t="s">
        <v>503</v>
      </c>
      <c r="C84" s="103"/>
      <c r="D84" s="103"/>
      <c r="E84" s="103"/>
      <c r="F84" s="103"/>
      <c r="G84" s="104" t="s">
        <v>504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6"/>
      <c r="AC84" s="107">
        <v>9227538</v>
      </c>
      <c r="AD84" s="108"/>
      <c r="AE84" s="108"/>
      <c r="AF84" s="108"/>
      <c r="AG84" s="109"/>
      <c r="AH84" s="163" t="s">
        <v>25</v>
      </c>
      <c r="AI84" s="219"/>
      <c r="AM84" s="219"/>
      <c r="AN84" s="219"/>
      <c r="AO84" s="219"/>
      <c r="AP84" s="219"/>
      <c r="AQ84" s="219"/>
    </row>
    <row r="85" spans="1:43" x14ac:dyDescent="0.3">
      <c r="A85" s="84"/>
      <c r="B85" s="102" t="s">
        <v>505</v>
      </c>
      <c r="C85" s="103"/>
      <c r="D85" s="103"/>
      <c r="E85" s="103"/>
      <c r="F85" s="103"/>
      <c r="G85" s="104" t="s">
        <v>506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6"/>
      <c r="AC85" s="107">
        <v>3584</v>
      </c>
      <c r="AD85" s="108"/>
      <c r="AE85" s="108"/>
      <c r="AF85" s="108"/>
      <c r="AG85" s="109"/>
      <c r="AH85" s="163" t="s">
        <v>25</v>
      </c>
      <c r="AI85" s="219"/>
      <c r="AM85" s="219"/>
      <c r="AN85" s="219"/>
      <c r="AO85" s="219"/>
      <c r="AP85" s="219"/>
      <c r="AQ85" s="219"/>
    </row>
    <row r="86" spans="1:43" x14ac:dyDescent="0.3">
      <c r="A86" s="84"/>
      <c r="B86" s="102" t="s">
        <v>507</v>
      </c>
      <c r="C86" s="103"/>
      <c r="D86" s="103"/>
      <c r="E86" s="103"/>
      <c r="F86" s="103"/>
      <c r="G86" s="104" t="s">
        <v>508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6"/>
      <c r="AC86" s="107">
        <v>0</v>
      </c>
      <c r="AD86" s="108"/>
      <c r="AE86" s="108"/>
      <c r="AF86" s="108"/>
      <c r="AG86" s="109"/>
      <c r="AH86" s="163" t="s">
        <v>25</v>
      </c>
      <c r="AI86" s="219"/>
      <c r="AM86" s="219"/>
      <c r="AN86" s="219"/>
      <c r="AO86" s="219"/>
      <c r="AP86" s="219"/>
      <c r="AQ86" s="219"/>
    </row>
    <row r="87" spans="1:43" ht="15.6" thickBot="1" x14ac:dyDescent="0.35">
      <c r="A87" s="121"/>
      <c r="B87" s="194" t="s">
        <v>509</v>
      </c>
      <c r="C87" s="195"/>
      <c r="D87" s="195"/>
      <c r="E87" s="195"/>
      <c r="F87" s="195"/>
      <c r="G87" s="196" t="s">
        <v>510</v>
      </c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8"/>
      <c r="AC87" s="107">
        <v>4779531</v>
      </c>
      <c r="AD87" s="108"/>
      <c r="AE87" s="108"/>
      <c r="AF87" s="108"/>
      <c r="AG87" s="109"/>
      <c r="AH87" s="163" t="s">
        <v>25</v>
      </c>
      <c r="AI87" s="219"/>
      <c r="AM87" s="219"/>
      <c r="AN87" s="219"/>
      <c r="AO87" s="219"/>
      <c r="AP87" s="219"/>
      <c r="AQ87" s="219"/>
    </row>
    <row r="88" spans="1:43" ht="15.6" thickBot="1" x14ac:dyDescent="0.35">
      <c r="A88" s="121"/>
      <c r="B88" s="194" t="s">
        <v>511</v>
      </c>
      <c r="C88" s="195"/>
      <c r="D88" s="195"/>
      <c r="E88" s="195"/>
      <c r="F88" s="195"/>
      <c r="G88" s="196" t="s">
        <v>512</v>
      </c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8"/>
      <c r="AC88" s="107">
        <v>1139844</v>
      </c>
      <c r="AD88" s="108"/>
      <c r="AE88" s="108"/>
      <c r="AF88" s="108"/>
      <c r="AG88" s="109"/>
      <c r="AH88" s="163" t="s">
        <v>25</v>
      </c>
      <c r="AI88" s="219"/>
      <c r="AM88" s="219"/>
      <c r="AN88" s="219"/>
      <c r="AO88" s="219"/>
      <c r="AP88" s="219"/>
      <c r="AQ88" s="219"/>
    </row>
    <row r="89" spans="1:43" x14ac:dyDescent="0.3">
      <c r="A89" s="115"/>
      <c r="B89" s="127" t="s">
        <v>513</v>
      </c>
      <c r="C89" s="128"/>
      <c r="D89" s="128"/>
      <c r="E89" s="128"/>
      <c r="F89" s="128"/>
      <c r="G89" s="129" t="s">
        <v>514</v>
      </c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1"/>
      <c r="AC89" s="132">
        <v>0</v>
      </c>
      <c r="AD89" s="133"/>
      <c r="AE89" s="133"/>
      <c r="AF89" s="133"/>
      <c r="AG89" s="134"/>
      <c r="AH89" s="163" t="s">
        <v>25</v>
      </c>
      <c r="AI89" s="219"/>
      <c r="AJ89" s="220">
        <v>0</v>
      </c>
      <c r="AK89" s="2">
        <v>0</v>
      </c>
      <c r="AM89" s="219"/>
      <c r="AN89" s="219"/>
      <c r="AO89" s="219"/>
      <c r="AP89" s="219"/>
      <c r="AQ89" s="219"/>
    </row>
    <row r="90" spans="1:43" x14ac:dyDescent="0.3">
      <c r="A90" s="84"/>
      <c r="B90" s="85" t="s">
        <v>515</v>
      </c>
      <c r="C90" s="86"/>
      <c r="D90" s="86"/>
      <c r="E90" s="86"/>
      <c r="F90" s="86"/>
      <c r="G90" s="87" t="s">
        <v>516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9"/>
      <c r="AC90" s="107">
        <v>0</v>
      </c>
      <c r="AD90" s="108"/>
      <c r="AE90" s="108"/>
      <c r="AF90" s="108"/>
      <c r="AG90" s="109"/>
      <c r="AH90" s="163" t="s">
        <v>25</v>
      </c>
      <c r="AI90" s="219"/>
      <c r="AM90" s="219"/>
      <c r="AN90" s="219"/>
      <c r="AO90" s="219"/>
      <c r="AP90" s="219"/>
      <c r="AQ90" s="219"/>
    </row>
    <row r="91" spans="1:43" ht="15.6" thickBot="1" x14ac:dyDescent="0.35">
      <c r="A91" s="121"/>
      <c r="B91" s="204" t="s">
        <v>517</v>
      </c>
      <c r="C91" s="205"/>
      <c r="D91" s="205"/>
      <c r="E91" s="205"/>
      <c r="F91" s="205"/>
      <c r="G91" s="206" t="s">
        <v>518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8"/>
      <c r="AC91" s="107">
        <v>0</v>
      </c>
      <c r="AD91" s="108"/>
      <c r="AE91" s="108"/>
      <c r="AF91" s="108"/>
      <c r="AG91" s="109"/>
      <c r="AH91" s="163" t="s">
        <v>25</v>
      </c>
      <c r="AI91" s="219"/>
      <c r="AM91" s="219"/>
      <c r="AN91" s="219"/>
      <c r="AO91" s="219"/>
      <c r="AP91" s="219"/>
      <c r="AQ91" s="219"/>
    </row>
    <row r="92" spans="1:43" ht="15.6" thickBot="1" x14ac:dyDescent="0.35">
      <c r="A92" s="199"/>
      <c r="B92" s="204" t="s">
        <v>519</v>
      </c>
      <c r="C92" s="205"/>
      <c r="D92" s="205"/>
      <c r="E92" s="205"/>
      <c r="F92" s="205"/>
      <c r="G92" s="206" t="s">
        <v>520</v>
      </c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8"/>
      <c r="AC92" s="107">
        <v>0</v>
      </c>
      <c r="AD92" s="108"/>
      <c r="AE92" s="108"/>
      <c r="AF92" s="108"/>
      <c r="AG92" s="109"/>
      <c r="AH92" s="163" t="s">
        <v>25</v>
      </c>
      <c r="AI92" s="219"/>
      <c r="AM92" s="219"/>
      <c r="AN92" s="219"/>
      <c r="AO92" s="219"/>
      <c r="AP92" s="219"/>
      <c r="AQ92" s="219"/>
    </row>
    <row r="93" spans="1:43" x14ac:dyDescent="0.3">
      <c r="A93" s="115"/>
      <c r="B93" s="127" t="s">
        <v>521</v>
      </c>
      <c r="C93" s="128"/>
      <c r="D93" s="128"/>
      <c r="E93" s="128"/>
      <c r="F93" s="128"/>
      <c r="G93" s="129" t="s">
        <v>522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1"/>
      <c r="AC93" s="132">
        <v>110347769</v>
      </c>
      <c r="AD93" s="133"/>
      <c r="AE93" s="133"/>
      <c r="AF93" s="133"/>
      <c r="AG93" s="134"/>
      <c r="AH93" s="163" t="s">
        <v>25</v>
      </c>
      <c r="AI93" s="219"/>
      <c r="AJ93" s="220">
        <v>30215197</v>
      </c>
      <c r="AK93" s="232">
        <v>140562966</v>
      </c>
      <c r="AM93" s="219"/>
      <c r="AN93" s="219"/>
      <c r="AO93" s="219"/>
      <c r="AP93" s="219"/>
      <c r="AQ93" s="219"/>
    </row>
    <row r="94" spans="1:43" x14ac:dyDescent="0.3">
      <c r="A94" s="84"/>
      <c r="B94" s="85" t="s">
        <v>523</v>
      </c>
      <c r="C94" s="86"/>
      <c r="D94" s="86"/>
      <c r="E94" s="86"/>
      <c r="F94" s="86"/>
      <c r="G94" s="87" t="s">
        <v>524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9"/>
      <c r="AC94" s="143">
        <v>21648885</v>
      </c>
      <c r="AD94" s="144"/>
      <c r="AE94" s="144"/>
      <c r="AF94" s="144"/>
      <c r="AG94" s="145"/>
      <c r="AH94" s="163" t="s">
        <v>25</v>
      </c>
      <c r="AI94" s="219"/>
      <c r="AJ94" s="220">
        <v>0</v>
      </c>
      <c r="AK94" s="232">
        <v>21648885</v>
      </c>
      <c r="AM94" s="219"/>
      <c r="AN94" s="219"/>
      <c r="AO94" s="219"/>
      <c r="AP94" s="219"/>
      <c r="AQ94" s="219"/>
    </row>
    <row r="95" spans="1:43" x14ac:dyDescent="0.3">
      <c r="A95" s="84"/>
      <c r="B95" s="85" t="s">
        <v>525</v>
      </c>
      <c r="C95" s="86"/>
      <c r="D95" s="86"/>
      <c r="E95" s="86"/>
      <c r="F95" s="86"/>
      <c r="G95" s="87" t="s">
        <v>526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9"/>
      <c r="AC95" s="90">
        <v>0</v>
      </c>
      <c r="AD95" s="91"/>
      <c r="AE95" s="91"/>
      <c r="AF95" s="91"/>
      <c r="AG95" s="92"/>
      <c r="AH95" s="163" t="s">
        <v>25</v>
      </c>
      <c r="AI95" s="219"/>
      <c r="AK95" s="232">
        <v>0</v>
      </c>
      <c r="AM95" s="219"/>
      <c r="AN95" s="219"/>
      <c r="AO95" s="219"/>
      <c r="AP95" s="219"/>
      <c r="AQ95" s="219"/>
    </row>
    <row r="96" spans="1:43" x14ac:dyDescent="0.3">
      <c r="A96" s="84" t="s">
        <v>229</v>
      </c>
      <c r="B96" s="94" t="s">
        <v>527</v>
      </c>
      <c r="C96" s="95"/>
      <c r="D96" s="95"/>
      <c r="E96" s="95"/>
      <c r="F96" s="95"/>
      <c r="G96" s="96" t="s">
        <v>528</v>
      </c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8"/>
      <c r="AC96" s="107">
        <v>0</v>
      </c>
      <c r="AD96" s="108"/>
      <c r="AE96" s="108"/>
      <c r="AF96" s="108"/>
      <c r="AG96" s="109"/>
      <c r="AH96" s="163" t="s">
        <v>25</v>
      </c>
      <c r="AI96" s="219"/>
      <c r="AM96" s="219"/>
      <c r="AN96" s="219"/>
      <c r="AO96" s="219"/>
      <c r="AP96" s="219"/>
      <c r="AQ96" s="219"/>
    </row>
    <row r="97" spans="1:43" x14ac:dyDescent="0.3">
      <c r="A97" s="84"/>
      <c r="B97" s="94" t="s">
        <v>529</v>
      </c>
      <c r="C97" s="95"/>
      <c r="D97" s="95"/>
      <c r="E97" s="95"/>
      <c r="F97" s="95"/>
      <c r="G97" s="96" t="s">
        <v>530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8"/>
      <c r="AC97" s="107">
        <v>0</v>
      </c>
      <c r="AD97" s="108"/>
      <c r="AE97" s="108"/>
      <c r="AF97" s="108"/>
      <c r="AG97" s="109"/>
      <c r="AH97" s="163" t="s">
        <v>25</v>
      </c>
      <c r="AI97" s="219"/>
      <c r="AM97" s="219"/>
      <c r="AN97" s="219"/>
      <c r="AO97" s="219"/>
      <c r="AP97" s="219"/>
      <c r="AQ97" s="219"/>
    </row>
    <row r="98" spans="1:43" x14ac:dyDescent="0.3">
      <c r="A98" s="84" t="s">
        <v>224</v>
      </c>
      <c r="B98" s="94" t="s">
        <v>531</v>
      </c>
      <c r="C98" s="95"/>
      <c r="D98" s="95"/>
      <c r="E98" s="95"/>
      <c r="F98" s="95"/>
      <c r="G98" s="96" t="s">
        <v>532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8"/>
      <c r="AC98" s="107">
        <v>0</v>
      </c>
      <c r="AD98" s="108"/>
      <c r="AE98" s="108"/>
      <c r="AF98" s="108"/>
      <c r="AG98" s="109"/>
      <c r="AH98" s="163" t="s">
        <v>25</v>
      </c>
      <c r="AI98" s="219"/>
      <c r="AM98" s="219"/>
      <c r="AN98" s="219"/>
      <c r="AO98" s="219"/>
      <c r="AP98" s="219"/>
      <c r="AQ98" s="219"/>
    </row>
    <row r="99" spans="1:43" x14ac:dyDescent="0.3">
      <c r="A99" s="84" t="s">
        <v>224</v>
      </c>
      <c r="B99" s="233" t="s">
        <v>533</v>
      </c>
      <c r="C99" s="234"/>
      <c r="D99" s="234"/>
      <c r="E99" s="234"/>
      <c r="F99" s="234"/>
      <c r="G99" s="235" t="s">
        <v>534</v>
      </c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7"/>
      <c r="AC99" s="107">
        <v>0</v>
      </c>
      <c r="AD99" s="108"/>
      <c r="AE99" s="108"/>
      <c r="AF99" s="108"/>
      <c r="AG99" s="109"/>
      <c r="AH99" s="163" t="s">
        <v>25</v>
      </c>
      <c r="AI99" s="219"/>
      <c r="AM99" s="219"/>
      <c r="AN99" s="219"/>
      <c r="AO99" s="219"/>
      <c r="AP99" s="219"/>
      <c r="AQ99" s="219"/>
    </row>
    <row r="100" spans="1:43" x14ac:dyDescent="0.3">
      <c r="A100" s="84" t="s">
        <v>224</v>
      </c>
      <c r="B100" s="94" t="s">
        <v>535</v>
      </c>
      <c r="C100" s="95"/>
      <c r="D100" s="95"/>
      <c r="E100" s="95"/>
      <c r="F100" s="95"/>
      <c r="G100" s="96" t="s">
        <v>536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8"/>
      <c r="AC100" s="107">
        <v>0</v>
      </c>
      <c r="AD100" s="108"/>
      <c r="AE100" s="108"/>
      <c r="AF100" s="108"/>
      <c r="AG100" s="109"/>
      <c r="AH100" s="163" t="s">
        <v>25</v>
      </c>
      <c r="AI100" s="219"/>
      <c r="AK100" s="232">
        <v>0</v>
      </c>
      <c r="AM100" s="219"/>
      <c r="AN100" s="219"/>
      <c r="AO100" s="219"/>
      <c r="AP100" s="219"/>
      <c r="AQ100" s="219"/>
    </row>
    <row r="101" spans="1:43" x14ac:dyDescent="0.3">
      <c r="A101" s="84"/>
      <c r="B101" s="85" t="s">
        <v>537</v>
      </c>
      <c r="C101" s="86"/>
      <c r="D101" s="86"/>
      <c r="E101" s="86"/>
      <c r="F101" s="86"/>
      <c r="G101" s="87" t="s">
        <v>538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9"/>
      <c r="AC101" s="90">
        <v>0</v>
      </c>
      <c r="AD101" s="91"/>
      <c r="AE101" s="91"/>
      <c r="AF101" s="91"/>
      <c r="AG101" s="92"/>
      <c r="AH101" s="163" t="s">
        <v>25</v>
      </c>
      <c r="AI101" s="219"/>
      <c r="AK101" s="232">
        <v>0</v>
      </c>
      <c r="AM101" s="219"/>
      <c r="AN101" s="219"/>
      <c r="AO101" s="219"/>
      <c r="AP101" s="219"/>
      <c r="AQ101" s="219"/>
    </row>
    <row r="102" spans="1:43" x14ac:dyDescent="0.3">
      <c r="A102" s="84" t="s">
        <v>260</v>
      </c>
      <c r="B102" s="94" t="s">
        <v>539</v>
      </c>
      <c r="C102" s="95"/>
      <c r="D102" s="95"/>
      <c r="E102" s="95"/>
      <c r="F102" s="95"/>
      <c r="G102" s="96" t="s">
        <v>540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8"/>
      <c r="AC102" s="107">
        <v>0</v>
      </c>
      <c r="AD102" s="108"/>
      <c r="AE102" s="108"/>
      <c r="AF102" s="108"/>
      <c r="AG102" s="109"/>
      <c r="AH102" s="163" t="s">
        <v>25</v>
      </c>
      <c r="AI102" s="219"/>
      <c r="AM102" s="219"/>
      <c r="AN102" s="219"/>
      <c r="AO102" s="219"/>
      <c r="AP102" s="219"/>
      <c r="AQ102" s="219"/>
    </row>
    <row r="103" spans="1:43" x14ac:dyDescent="0.3">
      <c r="A103" s="84"/>
      <c r="B103" s="94" t="s">
        <v>541</v>
      </c>
      <c r="C103" s="95"/>
      <c r="D103" s="95"/>
      <c r="E103" s="95"/>
      <c r="F103" s="95"/>
      <c r="G103" s="96" t="s">
        <v>542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8"/>
      <c r="AC103" s="107">
        <v>0</v>
      </c>
      <c r="AD103" s="108"/>
      <c r="AE103" s="108"/>
      <c r="AF103" s="108"/>
      <c r="AG103" s="109"/>
      <c r="AH103" s="163" t="s">
        <v>25</v>
      </c>
      <c r="AI103" s="219"/>
      <c r="AM103" s="219"/>
      <c r="AN103" s="219"/>
      <c r="AO103" s="219"/>
      <c r="AP103" s="219"/>
      <c r="AQ103" s="219"/>
    </row>
    <row r="104" spans="1:43" x14ac:dyDescent="0.3">
      <c r="A104" s="84" t="s">
        <v>263</v>
      </c>
      <c r="B104" s="94" t="s">
        <v>543</v>
      </c>
      <c r="C104" s="95"/>
      <c r="D104" s="95"/>
      <c r="E104" s="95"/>
      <c r="F104" s="95"/>
      <c r="G104" s="96" t="s">
        <v>544</v>
      </c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8"/>
      <c r="AC104" s="107">
        <v>0</v>
      </c>
      <c r="AD104" s="108"/>
      <c r="AE104" s="108"/>
      <c r="AF104" s="108"/>
      <c r="AG104" s="109"/>
      <c r="AH104" s="163" t="s">
        <v>25</v>
      </c>
      <c r="AI104" s="219"/>
      <c r="AM104" s="219"/>
      <c r="AN104" s="219"/>
      <c r="AO104" s="219"/>
      <c r="AP104" s="219"/>
      <c r="AQ104" s="219"/>
    </row>
    <row r="105" spans="1:43" x14ac:dyDescent="0.3">
      <c r="A105" s="84"/>
      <c r="B105" s="94" t="s">
        <v>545</v>
      </c>
      <c r="C105" s="95"/>
      <c r="D105" s="95"/>
      <c r="E105" s="95"/>
      <c r="F105" s="95"/>
      <c r="G105" s="96" t="s">
        <v>546</v>
      </c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8"/>
      <c r="AC105" s="107">
        <v>0</v>
      </c>
      <c r="AD105" s="108"/>
      <c r="AE105" s="108"/>
      <c r="AF105" s="108"/>
      <c r="AG105" s="109"/>
      <c r="AH105" s="163" t="s">
        <v>25</v>
      </c>
      <c r="AI105" s="219"/>
      <c r="AM105" s="219"/>
      <c r="AN105" s="219"/>
      <c r="AO105" s="219"/>
      <c r="AP105" s="219"/>
      <c r="AQ105" s="219"/>
    </row>
    <row r="106" spans="1:43" x14ac:dyDescent="0.3">
      <c r="A106" s="84" t="s">
        <v>229</v>
      </c>
      <c r="B106" s="94" t="s">
        <v>547</v>
      </c>
      <c r="C106" s="95"/>
      <c r="D106" s="95"/>
      <c r="E106" s="95"/>
      <c r="F106" s="95"/>
      <c r="G106" s="96" t="s">
        <v>548</v>
      </c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8"/>
      <c r="AC106" s="107">
        <v>0</v>
      </c>
      <c r="AD106" s="108"/>
      <c r="AE106" s="108"/>
      <c r="AF106" s="108"/>
      <c r="AG106" s="109"/>
      <c r="AH106" s="163" t="s">
        <v>25</v>
      </c>
      <c r="AI106" s="219"/>
      <c r="AM106" s="219"/>
      <c r="AN106" s="219"/>
      <c r="AO106" s="219"/>
      <c r="AP106" s="219"/>
      <c r="AQ106" s="219"/>
    </row>
    <row r="107" spans="1:43" x14ac:dyDescent="0.3">
      <c r="A107" s="84" t="s">
        <v>260</v>
      </c>
      <c r="B107" s="94" t="s">
        <v>549</v>
      </c>
      <c r="C107" s="95"/>
      <c r="D107" s="95"/>
      <c r="E107" s="95"/>
      <c r="F107" s="95"/>
      <c r="G107" s="96" t="s">
        <v>550</v>
      </c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8"/>
      <c r="AC107" s="107">
        <v>0</v>
      </c>
      <c r="AD107" s="108"/>
      <c r="AE107" s="108"/>
      <c r="AF107" s="108"/>
      <c r="AG107" s="109"/>
      <c r="AH107" s="163" t="s">
        <v>25</v>
      </c>
      <c r="AI107" s="219"/>
      <c r="AM107" s="219"/>
      <c r="AN107" s="219"/>
      <c r="AO107" s="219"/>
      <c r="AP107" s="219"/>
      <c r="AQ107" s="219"/>
    </row>
    <row r="108" spans="1:43" x14ac:dyDescent="0.3">
      <c r="A108" s="84"/>
      <c r="B108" s="229" t="s">
        <v>551</v>
      </c>
      <c r="C108" s="230"/>
      <c r="D108" s="230"/>
      <c r="E108" s="230"/>
      <c r="F108" s="231"/>
      <c r="G108" s="238" t="s">
        <v>552</v>
      </c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40"/>
      <c r="AC108" s="107">
        <v>0</v>
      </c>
      <c r="AD108" s="108"/>
      <c r="AE108" s="108"/>
      <c r="AF108" s="108"/>
      <c r="AG108" s="109"/>
      <c r="AH108" s="163"/>
      <c r="AI108" s="219"/>
      <c r="AM108" s="219"/>
      <c r="AN108" s="219"/>
      <c r="AO108" s="219"/>
      <c r="AP108" s="219"/>
      <c r="AQ108" s="219"/>
    </row>
    <row r="109" spans="1:43" x14ac:dyDescent="0.3">
      <c r="A109" s="84"/>
      <c r="B109" s="241" t="s">
        <v>553</v>
      </c>
      <c r="C109" s="242"/>
      <c r="D109" s="242"/>
      <c r="E109" s="242"/>
      <c r="F109" s="243"/>
      <c r="G109" s="244" t="s">
        <v>554</v>
      </c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6"/>
      <c r="AC109" s="107">
        <v>0</v>
      </c>
      <c r="AD109" s="108"/>
      <c r="AE109" s="108"/>
      <c r="AF109" s="108"/>
      <c r="AG109" s="109"/>
      <c r="AH109" s="163" t="s">
        <v>25</v>
      </c>
      <c r="AI109" s="219"/>
      <c r="AM109" s="219"/>
      <c r="AN109" s="219"/>
      <c r="AO109" s="219"/>
      <c r="AP109" s="219"/>
      <c r="AQ109" s="219"/>
    </row>
    <row r="110" spans="1:43" x14ac:dyDescent="0.3">
      <c r="A110" s="84"/>
      <c r="B110" s="94" t="s">
        <v>555</v>
      </c>
      <c r="C110" s="95"/>
      <c r="D110" s="95"/>
      <c r="E110" s="95"/>
      <c r="F110" s="95"/>
      <c r="G110" s="96" t="s">
        <v>556</v>
      </c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8"/>
      <c r="AC110" s="107">
        <v>0</v>
      </c>
      <c r="AD110" s="108"/>
      <c r="AE110" s="108"/>
      <c r="AF110" s="108"/>
      <c r="AG110" s="109"/>
      <c r="AH110" s="163" t="s">
        <v>25</v>
      </c>
      <c r="AI110" s="219"/>
      <c r="AM110" s="219"/>
      <c r="AN110" s="219"/>
      <c r="AO110" s="219"/>
      <c r="AP110" s="219"/>
      <c r="AQ110" s="219"/>
    </row>
    <row r="111" spans="1:43" x14ac:dyDescent="0.3">
      <c r="A111" s="84"/>
      <c r="B111" s="229" t="s">
        <v>557</v>
      </c>
      <c r="C111" s="230"/>
      <c r="D111" s="230"/>
      <c r="E111" s="230"/>
      <c r="F111" s="231"/>
      <c r="G111" s="96" t="s">
        <v>558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8"/>
      <c r="AC111" s="107">
        <v>0</v>
      </c>
      <c r="AD111" s="108"/>
      <c r="AE111" s="108"/>
      <c r="AF111" s="108"/>
      <c r="AG111" s="109"/>
      <c r="AH111" s="163" t="s">
        <v>25</v>
      </c>
      <c r="AI111" s="219"/>
      <c r="AM111" s="219"/>
      <c r="AN111" s="219"/>
      <c r="AO111" s="219"/>
      <c r="AP111" s="219"/>
      <c r="AQ111" s="219"/>
    </row>
    <row r="112" spans="1:43" x14ac:dyDescent="0.3">
      <c r="A112" s="84"/>
      <c r="B112" s="85" t="s">
        <v>559</v>
      </c>
      <c r="C112" s="86"/>
      <c r="D112" s="86"/>
      <c r="E112" s="86"/>
      <c r="F112" s="86"/>
      <c r="G112" s="87" t="s">
        <v>560</v>
      </c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9"/>
      <c r="AC112" s="107">
        <v>0</v>
      </c>
      <c r="AD112" s="108"/>
      <c r="AE112" s="108"/>
      <c r="AF112" s="108"/>
      <c r="AG112" s="109"/>
      <c r="AH112" s="163" t="s">
        <v>25</v>
      </c>
      <c r="AI112" s="219"/>
      <c r="AK112" s="2">
        <v>0</v>
      </c>
      <c r="AM112" s="219"/>
      <c r="AN112" s="219"/>
      <c r="AO112" s="219"/>
      <c r="AP112" s="219"/>
      <c r="AQ112" s="219"/>
    </row>
    <row r="113" spans="1:43" x14ac:dyDescent="0.3">
      <c r="A113" s="84"/>
      <c r="B113" s="85" t="s">
        <v>561</v>
      </c>
      <c r="C113" s="86"/>
      <c r="D113" s="86"/>
      <c r="E113" s="86"/>
      <c r="F113" s="86"/>
      <c r="G113" s="87" t="s">
        <v>562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9"/>
      <c r="AC113" s="90">
        <v>2481235</v>
      </c>
      <c r="AD113" s="91"/>
      <c r="AE113" s="91"/>
      <c r="AF113" s="91"/>
      <c r="AG113" s="92"/>
      <c r="AH113" s="163" t="s">
        <v>25</v>
      </c>
      <c r="AI113" s="219"/>
      <c r="AK113" s="2">
        <v>2481235</v>
      </c>
      <c r="AM113" s="219"/>
      <c r="AN113" s="219"/>
      <c r="AO113" s="219"/>
      <c r="AP113" s="219"/>
      <c r="AQ113" s="219"/>
    </row>
    <row r="114" spans="1:43" x14ac:dyDescent="0.3">
      <c r="A114" s="84"/>
      <c r="B114" s="247" t="s">
        <v>563</v>
      </c>
      <c r="C114" s="248"/>
      <c r="D114" s="248"/>
      <c r="E114" s="248"/>
      <c r="F114" s="248"/>
      <c r="G114" s="249" t="s">
        <v>564</v>
      </c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1"/>
      <c r="AC114" s="143">
        <v>2387920</v>
      </c>
      <c r="AD114" s="144"/>
      <c r="AE114" s="144"/>
      <c r="AF114" s="144"/>
      <c r="AG114" s="145"/>
      <c r="AH114" s="163" t="s">
        <v>25</v>
      </c>
      <c r="AI114" s="219"/>
      <c r="AM114" s="219"/>
      <c r="AN114" s="219"/>
      <c r="AO114" s="219"/>
      <c r="AP114" s="219"/>
      <c r="AQ114" s="219"/>
    </row>
    <row r="115" spans="1:43" x14ac:dyDescent="0.3">
      <c r="A115" s="84" t="s">
        <v>260</v>
      </c>
      <c r="B115" s="155" t="s">
        <v>565</v>
      </c>
      <c r="C115" s="156"/>
      <c r="D115" s="156"/>
      <c r="E115" s="156"/>
      <c r="F115" s="156"/>
      <c r="G115" s="157" t="s">
        <v>566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9"/>
      <c r="AC115" s="107">
        <v>0</v>
      </c>
      <c r="AD115" s="108"/>
      <c r="AE115" s="108"/>
      <c r="AF115" s="108"/>
      <c r="AG115" s="109"/>
      <c r="AH115" s="163" t="s">
        <v>25</v>
      </c>
      <c r="AI115" s="219"/>
      <c r="AM115" s="219"/>
      <c r="AN115" s="219"/>
      <c r="AO115" s="219"/>
      <c r="AP115" s="219"/>
      <c r="AQ115" s="219"/>
    </row>
    <row r="116" spans="1:43" x14ac:dyDescent="0.3">
      <c r="A116" s="84" t="s">
        <v>260</v>
      </c>
      <c r="B116" s="155" t="s">
        <v>567</v>
      </c>
      <c r="C116" s="156"/>
      <c r="D116" s="156"/>
      <c r="E116" s="156"/>
      <c r="F116" s="156"/>
      <c r="G116" s="157" t="s">
        <v>568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9"/>
      <c r="AC116" s="107">
        <v>0</v>
      </c>
      <c r="AD116" s="108"/>
      <c r="AE116" s="108"/>
      <c r="AF116" s="108"/>
      <c r="AG116" s="109"/>
      <c r="AH116" s="163" t="s">
        <v>25</v>
      </c>
      <c r="AI116" s="219"/>
      <c r="AM116" s="219"/>
      <c r="AN116" s="219"/>
      <c r="AO116" s="219"/>
      <c r="AP116" s="219"/>
      <c r="AQ116" s="219"/>
    </row>
    <row r="117" spans="1:43" x14ac:dyDescent="0.3">
      <c r="A117" s="84" t="s">
        <v>260</v>
      </c>
      <c r="B117" s="155" t="s">
        <v>569</v>
      </c>
      <c r="C117" s="156"/>
      <c r="D117" s="156"/>
      <c r="E117" s="156"/>
      <c r="F117" s="156"/>
      <c r="G117" s="157" t="s">
        <v>570</v>
      </c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9"/>
      <c r="AC117" s="107">
        <v>0</v>
      </c>
      <c r="AD117" s="108"/>
      <c r="AE117" s="108"/>
      <c r="AF117" s="108"/>
      <c r="AG117" s="109"/>
      <c r="AH117" s="163" t="s">
        <v>25</v>
      </c>
      <c r="AI117" s="219"/>
      <c r="AM117" s="219"/>
      <c r="AN117" s="219"/>
      <c r="AO117" s="219"/>
      <c r="AP117" s="219"/>
      <c r="AQ117" s="219"/>
    </row>
    <row r="118" spans="1:43" x14ac:dyDescent="0.3">
      <c r="A118" s="84" t="s">
        <v>263</v>
      </c>
      <c r="B118" s="155" t="s">
        <v>571</v>
      </c>
      <c r="C118" s="156"/>
      <c r="D118" s="156"/>
      <c r="E118" s="156"/>
      <c r="F118" s="156"/>
      <c r="G118" s="157" t="s">
        <v>572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9"/>
      <c r="AC118" s="107">
        <v>0</v>
      </c>
      <c r="AD118" s="108"/>
      <c r="AE118" s="108"/>
      <c r="AF118" s="108"/>
      <c r="AG118" s="109"/>
      <c r="AH118" s="163" t="s">
        <v>25</v>
      </c>
      <c r="AI118" s="219"/>
      <c r="AM118" s="219"/>
      <c r="AN118" s="219"/>
      <c r="AO118" s="219"/>
      <c r="AP118" s="219"/>
      <c r="AQ118" s="219"/>
    </row>
    <row r="119" spans="1:43" x14ac:dyDescent="0.3">
      <c r="A119" s="84" t="s">
        <v>260</v>
      </c>
      <c r="B119" s="155" t="s">
        <v>573</v>
      </c>
      <c r="C119" s="156"/>
      <c r="D119" s="156"/>
      <c r="E119" s="156"/>
      <c r="F119" s="156"/>
      <c r="G119" s="157" t="s">
        <v>574</v>
      </c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9"/>
      <c r="AC119" s="107">
        <v>0</v>
      </c>
      <c r="AD119" s="108"/>
      <c r="AE119" s="108"/>
      <c r="AF119" s="108"/>
      <c r="AG119" s="109"/>
      <c r="AH119" s="163" t="s">
        <v>25</v>
      </c>
      <c r="AI119" s="219"/>
      <c r="AM119" s="219"/>
      <c r="AN119" s="219"/>
      <c r="AO119" s="219"/>
      <c r="AP119" s="219"/>
      <c r="AQ119" s="219"/>
    </row>
    <row r="120" spans="1:43" x14ac:dyDescent="0.3">
      <c r="A120" s="84" t="s">
        <v>260</v>
      </c>
      <c r="B120" s="155" t="s">
        <v>575</v>
      </c>
      <c r="C120" s="156"/>
      <c r="D120" s="156"/>
      <c r="E120" s="156"/>
      <c r="F120" s="156"/>
      <c r="G120" s="157" t="s">
        <v>576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9"/>
      <c r="AC120" s="107">
        <v>2387920</v>
      </c>
      <c r="AD120" s="108"/>
      <c r="AE120" s="108"/>
      <c r="AF120" s="108"/>
      <c r="AG120" s="109"/>
      <c r="AH120" s="163" t="s">
        <v>25</v>
      </c>
      <c r="AI120" s="219"/>
      <c r="AM120" s="219"/>
      <c r="AN120" s="219"/>
      <c r="AO120" s="219"/>
      <c r="AP120" s="219"/>
      <c r="AQ120" s="219"/>
    </row>
    <row r="121" spans="1:43" x14ac:dyDescent="0.3">
      <c r="A121" s="84"/>
      <c r="B121" s="170" t="s">
        <v>577</v>
      </c>
      <c r="C121" s="171"/>
      <c r="D121" s="171"/>
      <c r="E121" s="171"/>
      <c r="F121" s="172"/>
      <c r="G121" s="157" t="s">
        <v>578</v>
      </c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9"/>
      <c r="AC121" s="107">
        <v>0</v>
      </c>
      <c r="AD121" s="108"/>
      <c r="AE121" s="108"/>
      <c r="AF121" s="108"/>
      <c r="AG121" s="109"/>
      <c r="AH121" s="163" t="s">
        <v>25</v>
      </c>
      <c r="AI121" s="219"/>
      <c r="AM121" s="219"/>
      <c r="AN121" s="219"/>
      <c r="AO121" s="219"/>
      <c r="AP121" s="219"/>
      <c r="AQ121" s="219"/>
    </row>
    <row r="122" spans="1:43" x14ac:dyDescent="0.3">
      <c r="A122" s="84"/>
      <c r="B122" s="170" t="s">
        <v>579</v>
      </c>
      <c r="C122" s="171"/>
      <c r="D122" s="171"/>
      <c r="E122" s="171"/>
      <c r="F122" s="172"/>
      <c r="G122" s="157" t="s">
        <v>580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9"/>
      <c r="AC122" s="107">
        <v>0</v>
      </c>
      <c r="AD122" s="108"/>
      <c r="AE122" s="108"/>
      <c r="AF122" s="108"/>
      <c r="AG122" s="109"/>
      <c r="AH122" s="163" t="s">
        <v>25</v>
      </c>
      <c r="AI122" s="219"/>
      <c r="AM122" s="219"/>
      <c r="AN122" s="219"/>
      <c r="AO122" s="219"/>
      <c r="AP122" s="219"/>
      <c r="AQ122" s="219"/>
    </row>
    <row r="123" spans="1:43" x14ac:dyDescent="0.3">
      <c r="A123" s="84"/>
      <c r="B123" s="170" t="s">
        <v>581</v>
      </c>
      <c r="C123" s="171"/>
      <c r="D123" s="171"/>
      <c r="E123" s="171"/>
      <c r="F123" s="172"/>
      <c r="G123" s="157" t="s">
        <v>582</v>
      </c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9"/>
      <c r="AC123" s="107">
        <v>0</v>
      </c>
      <c r="AD123" s="108"/>
      <c r="AE123" s="108"/>
      <c r="AF123" s="108"/>
      <c r="AG123" s="109"/>
      <c r="AH123" s="163" t="s">
        <v>25</v>
      </c>
      <c r="AI123" s="219"/>
      <c r="AM123" s="219"/>
      <c r="AN123" s="219"/>
      <c r="AO123" s="219"/>
      <c r="AP123" s="219"/>
      <c r="AQ123" s="219"/>
    </row>
    <row r="124" spans="1:43" x14ac:dyDescent="0.3">
      <c r="A124" s="84" t="s">
        <v>224</v>
      </c>
      <c r="B124" s="94" t="s">
        <v>583</v>
      </c>
      <c r="C124" s="95"/>
      <c r="D124" s="95"/>
      <c r="E124" s="95"/>
      <c r="F124" s="95"/>
      <c r="G124" s="96" t="s">
        <v>584</v>
      </c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8"/>
      <c r="AC124" s="107">
        <v>93315</v>
      </c>
      <c r="AD124" s="108"/>
      <c r="AE124" s="108"/>
      <c r="AF124" s="108"/>
      <c r="AG124" s="109"/>
      <c r="AH124" s="163" t="s">
        <v>25</v>
      </c>
      <c r="AI124" s="219"/>
      <c r="AM124" s="219"/>
      <c r="AN124" s="219"/>
      <c r="AO124" s="219"/>
      <c r="AP124" s="219"/>
      <c r="AQ124" s="219"/>
    </row>
    <row r="125" spans="1:43" x14ac:dyDescent="0.3">
      <c r="A125" s="163" t="s">
        <v>263</v>
      </c>
      <c r="B125" s="94" t="s">
        <v>585</v>
      </c>
      <c r="C125" s="95"/>
      <c r="D125" s="95"/>
      <c r="E125" s="95"/>
      <c r="F125" s="95"/>
      <c r="G125" s="96" t="s">
        <v>586</v>
      </c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8"/>
      <c r="AC125" s="143">
        <v>0</v>
      </c>
      <c r="AD125" s="144"/>
      <c r="AE125" s="144"/>
      <c r="AF125" s="144"/>
      <c r="AG125" s="145"/>
      <c r="AH125" s="163" t="s">
        <v>25</v>
      </c>
      <c r="AI125" s="219"/>
      <c r="AM125" s="219"/>
      <c r="AN125" s="219"/>
      <c r="AO125" s="219"/>
      <c r="AP125" s="219"/>
      <c r="AQ125" s="219"/>
    </row>
    <row r="126" spans="1:43" x14ac:dyDescent="0.3">
      <c r="A126" s="163"/>
      <c r="B126" s="170" t="s">
        <v>587</v>
      </c>
      <c r="C126" s="171"/>
      <c r="D126" s="171"/>
      <c r="E126" s="171"/>
      <c r="F126" s="172"/>
      <c r="G126" s="157" t="s">
        <v>588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9"/>
      <c r="AC126" s="107">
        <v>0</v>
      </c>
      <c r="AD126" s="108"/>
      <c r="AE126" s="108"/>
      <c r="AF126" s="108"/>
      <c r="AG126" s="109"/>
      <c r="AH126" s="163" t="s">
        <v>25</v>
      </c>
      <c r="AI126" s="219"/>
      <c r="AM126" s="219"/>
      <c r="AN126" s="219"/>
      <c r="AO126" s="219"/>
      <c r="AP126" s="219"/>
      <c r="AQ126" s="219"/>
    </row>
    <row r="127" spans="1:43" x14ac:dyDescent="0.3">
      <c r="A127" s="163"/>
      <c r="B127" s="170" t="s">
        <v>589</v>
      </c>
      <c r="C127" s="171"/>
      <c r="D127" s="171"/>
      <c r="E127" s="171"/>
      <c r="F127" s="172"/>
      <c r="G127" s="157" t="s">
        <v>590</v>
      </c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9"/>
      <c r="AC127" s="107">
        <v>0</v>
      </c>
      <c r="AD127" s="108"/>
      <c r="AE127" s="108"/>
      <c r="AF127" s="108"/>
      <c r="AG127" s="109"/>
      <c r="AH127" s="163" t="s">
        <v>25</v>
      </c>
      <c r="AI127" s="219"/>
      <c r="AM127" s="219"/>
      <c r="AN127" s="219"/>
      <c r="AO127" s="219"/>
      <c r="AP127" s="219"/>
      <c r="AQ127" s="219"/>
    </row>
    <row r="128" spans="1:43" x14ac:dyDescent="0.3">
      <c r="A128" s="163"/>
      <c r="B128" s="170" t="s">
        <v>591</v>
      </c>
      <c r="C128" s="171"/>
      <c r="D128" s="171"/>
      <c r="E128" s="171"/>
      <c r="F128" s="172"/>
      <c r="G128" s="157" t="s">
        <v>592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9"/>
      <c r="AC128" s="107">
        <v>0</v>
      </c>
      <c r="AD128" s="108"/>
      <c r="AE128" s="108"/>
      <c r="AF128" s="108"/>
      <c r="AG128" s="109"/>
      <c r="AH128" s="163" t="s">
        <v>25</v>
      </c>
      <c r="AI128" s="219"/>
      <c r="AM128" s="219"/>
      <c r="AN128" s="219"/>
      <c r="AO128" s="219"/>
      <c r="AP128" s="219"/>
      <c r="AQ128" s="219"/>
    </row>
    <row r="129" spans="1:43" x14ac:dyDescent="0.3">
      <c r="A129" s="163"/>
      <c r="B129" s="170" t="s">
        <v>593</v>
      </c>
      <c r="C129" s="171"/>
      <c r="D129" s="171"/>
      <c r="E129" s="171"/>
      <c r="F129" s="172"/>
      <c r="G129" s="157" t="s">
        <v>594</v>
      </c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9"/>
      <c r="AC129" s="107">
        <v>0</v>
      </c>
      <c r="AD129" s="108"/>
      <c r="AE129" s="108"/>
      <c r="AF129" s="108"/>
      <c r="AG129" s="109"/>
      <c r="AH129" s="163" t="s">
        <v>25</v>
      </c>
      <c r="AI129" s="219"/>
      <c r="AM129" s="219"/>
      <c r="AN129" s="219"/>
      <c r="AO129" s="219"/>
      <c r="AP129" s="219"/>
      <c r="AQ129" s="219"/>
    </row>
    <row r="130" spans="1:43" x14ac:dyDescent="0.3">
      <c r="A130" s="163"/>
      <c r="B130" s="170" t="s">
        <v>595</v>
      </c>
      <c r="C130" s="171"/>
      <c r="D130" s="171"/>
      <c r="E130" s="171"/>
      <c r="F130" s="172"/>
      <c r="G130" s="157" t="s">
        <v>596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9"/>
      <c r="AC130" s="107">
        <v>0</v>
      </c>
      <c r="AD130" s="108"/>
      <c r="AE130" s="108"/>
      <c r="AF130" s="108"/>
      <c r="AG130" s="109"/>
      <c r="AH130" s="163" t="s">
        <v>25</v>
      </c>
      <c r="AI130" s="219"/>
      <c r="AM130" s="219"/>
      <c r="AN130" s="219"/>
      <c r="AO130" s="219"/>
      <c r="AP130" s="219"/>
      <c r="AQ130" s="219"/>
    </row>
    <row r="131" spans="1:43" x14ac:dyDescent="0.3">
      <c r="A131" s="84"/>
      <c r="B131" s="85" t="s">
        <v>597</v>
      </c>
      <c r="C131" s="86"/>
      <c r="D131" s="86"/>
      <c r="E131" s="86"/>
      <c r="F131" s="86"/>
      <c r="G131" s="87" t="s">
        <v>598</v>
      </c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9"/>
      <c r="AC131" s="90">
        <v>0</v>
      </c>
      <c r="AD131" s="91"/>
      <c r="AE131" s="91"/>
      <c r="AF131" s="91"/>
      <c r="AG131" s="92"/>
      <c r="AH131" s="163" t="s">
        <v>25</v>
      </c>
      <c r="AI131" s="219"/>
      <c r="AK131" s="2">
        <v>0</v>
      </c>
      <c r="AM131" s="219"/>
      <c r="AN131" s="219"/>
      <c r="AO131" s="219"/>
      <c r="AP131" s="219"/>
      <c r="AQ131" s="219"/>
    </row>
    <row r="132" spans="1:43" x14ac:dyDescent="0.3">
      <c r="A132" s="84"/>
      <c r="B132" s="247" t="s">
        <v>599</v>
      </c>
      <c r="C132" s="248"/>
      <c r="D132" s="248"/>
      <c r="E132" s="248"/>
      <c r="F132" s="248"/>
      <c r="G132" s="249" t="s">
        <v>600</v>
      </c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1"/>
      <c r="AC132" s="107">
        <v>0</v>
      </c>
      <c r="AD132" s="108"/>
      <c r="AE132" s="108"/>
      <c r="AF132" s="108"/>
      <c r="AG132" s="109"/>
      <c r="AH132" s="163" t="s">
        <v>25</v>
      </c>
      <c r="AI132" s="219"/>
      <c r="AM132" s="219"/>
      <c r="AN132" s="219"/>
      <c r="AO132" s="219"/>
      <c r="AP132" s="219"/>
      <c r="AQ132" s="219"/>
    </row>
    <row r="133" spans="1:43" x14ac:dyDescent="0.3">
      <c r="A133" s="84"/>
      <c r="B133" s="224" t="s">
        <v>601</v>
      </c>
      <c r="C133" s="252"/>
      <c r="D133" s="252"/>
      <c r="E133" s="252"/>
      <c r="F133" s="252"/>
      <c r="G133" s="226" t="s">
        <v>602</v>
      </c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4"/>
      <c r="AC133" s="107">
        <v>0</v>
      </c>
      <c r="AD133" s="108"/>
      <c r="AE133" s="108"/>
      <c r="AF133" s="108"/>
      <c r="AG133" s="109"/>
      <c r="AH133" s="163" t="s">
        <v>25</v>
      </c>
      <c r="AI133" s="219"/>
      <c r="AM133" s="219"/>
      <c r="AN133" s="219"/>
      <c r="AO133" s="219"/>
      <c r="AP133" s="219"/>
      <c r="AQ133" s="219"/>
    </row>
    <row r="134" spans="1:43" x14ac:dyDescent="0.3">
      <c r="A134" s="84"/>
      <c r="B134" s="224" t="s">
        <v>603</v>
      </c>
      <c r="C134" s="252"/>
      <c r="D134" s="252"/>
      <c r="E134" s="252"/>
      <c r="F134" s="252"/>
      <c r="G134" s="226" t="s">
        <v>604</v>
      </c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4"/>
      <c r="AC134" s="107">
        <v>0</v>
      </c>
      <c r="AD134" s="108"/>
      <c r="AE134" s="108"/>
      <c r="AF134" s="108"/>
      <c r="AG134" s="109"/>
      <c r="AH134" s="163" t="s">
        <v>25</v>
      </c>
      <c r="AI134" s="219"/>
      <c r="AM134" s="219"/>
      <c r="AN134" s="219"/>
      <c r="AO134" s="219"/>
      <c r="AP134" s="219"/>
      <c r="AQ134" s="219"/>
    </row>
    <row r="135" spans="1:43" x14ac:dyDescent="0.3">
      <c r="A135" s="163"/>
      <c r="B135" s="127" t="s">
        <v>605</v>
      </c>
      <c r="C135" s="128"/>
      <c r="D135" s="128"/>
      <c r="E135" s="128"/>
      <c r="F135" s="128"/>
      <c r="G135" s="129" t="s">
        <v>606</v>
      </c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1"/>
      <c r="AC135" s="132">
        <v>57431488</v>
      </c>
      <c r="AD135" s="133"/>
      <c r="AE135" s="133"/>
      <c r="AF135" s="133"/>
      <c r="AG135" s="134"/>
      <c r="AH135" s="163" t="s">
        <v>25</v>
      </c>
      <c r="AI135" s="219"/>
      <c r="AK135" s="2">
        <v>57431488</v>
      </c>
      <c r="AM135" s="219"/>
      <c r="AN135" s="219"/>
      <c r="AO135" s="219"/>
      <c r="AP135" s="219"/>
      <c r="AQ135" s="219"/>
    </row>
    <row r="136" spans="1:43" x14ac:dyDescent="0.3">
      <c r="A136" s="84"/>
      <c r="B136" s="247" t="s">
        <v>607</v>
      </c>
      <c r="C136" s="248"/>
      <c r="D136" s="248"/>
      <c r="E136" s="248"/>
      <c r="F136" s="248"/>
      <c r="G136" s="249" t="s">
        <v>608</v>
      </c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1"/>
      <c r="AC136" s="132">
        <v>0</v>
      </c>
      <c r="AD136" s="133"/>
      <c r="AE136" s="133"/>
      <c r="AF136" s="133"/>
      <c r="AG136" s="134"/>
      <c r="AH136" s="163" t="s">
        <v>25</v>
      </c>
      <c r="AI136" s="219"/>
      <c r="AM136" s="219"/>
      <c r="AN136" s="219"/>
      <c r="AO136" s="219"/>
      <c r="AP136" s="219"/>
      <c r="AQ136" s="219"/>
    </row>
    <row r="137" spans="1:43" x14ac:dyDescent="0.3">
      <c r="A137" s="84"/>
      <c r="B137" s="229" t="s">
        <v>609</v>
      </c>
      <c r="C137" s="230"/>
      <c r="D137" s="230"/>
      <c r="E137" s="230"/>
      <c r="F137" s="231"/>
      <c r="G137" s="255" t="s">
        <v>610</v>
      </c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7"/>
      <c r="AC137" s="107">
        <v>0</v>
      </c>
      <c r="AD137" s="108"/>
      <c r="AE137" s="108"/>
      <c r="AF137" s="108"/>
      <c r="AG137" s="109"/>
      <c r="AH137" s="163"/>
      <c r="AI137" s="219"/>
      <c r="AM137" s="219"/>
      <c r="AN137" s="219"/>
      <c r="AO137" s="219"/>
      <c r="AP137" s="219"/>
      <c r="AQ137" s="219"/>
    </row>
    <row r="138" spans="1:43" x14ac:dyDescent="0.3">
      <c r="A138" s="84"/>
      <c r="B138" s="229" t="s">
        <v>611</v>
      </c>
      <c r="C138" s="230"/>
      <c r="D138" s="230"/>
      <c r="E138" s="230"/>
      <c r="F138" s="231"/>
      <c r="G138" s="157" t="s">
        <v>612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9"/>
      <c r="AC138" s="107">
        <v>0</v>
      </c>
      <c r="AD138" s="108"/>
      <c r="AE138" s="108"/>
      <c r="AF138" s="108"/>
      <c r="AG138" s="109"/>
      <c r="AH138" s="163"/>
      <c r="AI138" s="219"/>
      <c r="AM138" s="219"/>
      <c r="AN138" s="219"/>
      <c r="AO138" s="219"/>
      <c r="AP138" s="219"/>
      <c r="AQ138" s="219"/>
    </row>
    <row r="139" spans="1:43" x14ac:dyDescent="0.3">
      <c r="A139" s="84"/>
      <c r="B139" s="224" t="s">
        <v>613</v>
      </c>
      <c r="C139" s="252"/>
      <c r="D139" s="252"/>
      <c r="E139" s="252"/>
      <c r="F139" s="252"/>
      <c r="G139" s="226" t="s">
        <v>614</v>
      </c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4"/>
      <c r="AC139" s="132">
        <v>57431488</v>
      </c>
      <c r="AD139" s="133"/>
      <c r="AE139" s="133"/>
      <c r="AF139" s="133"/>
      <c r="AG139" s="134"/>
      <c r="AH139" s="163" t="s">
        <v>25</v>
      </c>
      <c r="AI139" s="219"/>
      <c r="AM139" s="219"/>
      <c r="AN139" s="219"/>
      <c r="AO139" s="219"/>
      <c r="AP139" s="219"/>
      <c r="AQ139" s="219"/>
    </row>
    <row r="140" spans="1:43" x14ac:dyDescent="0.3">
      <c r="A140" s="84"/>
      <c r="B140" s="258" t="s">
        <v>615</v>
      </c>
      <c r="C140" s="259"/>
      <c r="D140" s="259"/>
      <c r="E140" s="259"/>
      <c r="F140" s="260"/>
      <c r="G140" s="157" t="s">
        <v>616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9"/>
      <c r="AC140" s="107">
        <v>57690755</v>
      </c>
      <c r="AD140" s="108"/>
      <c r="AE140" s="108"/>
      <c r="AF140" s="108"/>
      <c r="AG140" s="109"/>
      <c r="AH140" s="163" t="s">
        <v>25</v>
      </c>
      <c r="AI140" s="219"/>
      <c r="AM140" s="219"/>
      <c r="AN140" s="219"/>
      <c r="AO140" s="219"/>
      <c r="AP140" s="219"/>
      <c r="AQ140" s="219"/>
    </row>
    <row r="141" spans="1:43" x14ac:dyDescent="0.3">
      <c r="A141" s="84"/>
      <c r="B141" s="258" t="s">
        <v>617</v>
      </c>
      <c r="C141" s="259"/>
      <c r="D141" s="259"/>
      <c r="E141" s="259"/>
      <c r="F141" s="260"/>
      <c r="G141" s="157" t="s">
        <v>618</v>
      </c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9"/>
      <c r="AC141" s="107">
        <v>-259267</v>
      </c>
      <c r="AD141" s="108"/>
      <c r="AE141" s="108"/>
      <c r="AF141" s="108"/>
      <c r="AG141" s="109"/>
      <c r="AH141" s="163" t="s">
        <v>25</v>
      </c>
      <c r="AI141" s="219"/>
      <c r="AM141" s="219"/>
      <c r="AN141" s="219"/>
      <c r="AO141" s="219"/>
      <c r="AP141" s="219"/>
      <c r="AQ141" s="219"/>
    </row>
    <row r="142" spans="1:43" x14ac:dyDescent="0.3">
      <c r="A142" s="163"/>
      <c r="B142" s="85" t="s">
        <v>619</v>
      </c>
      <c r="C142" s="86"/>
      <c r="D142" s="86"/>
      <c r="E142" s="86"/>
      <c r="F142" s="86"/>
      <c r="G142" s="87" t="s">
        <v>620</v>
      </c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9"/>
      <c r="AC142" s="107">
        <v>0</v>
      </c>
      <c r="AD142" s="108"/>
      <c r="AE142" s="108"/>
      <c r="AF142" s="108"/>
      <c r="AG142" s="109"/>
      <c r="AH142" s="163" t="s">
        <v>25</v>
      </c>
      <c r="AI142" s="219"/>
      <c r="AK142" s="2">
        <v>0</v>
      </c>
      <c r="AM142" s="219"/>
      <c r="AN142" s="219"/>
      <c r="AO142" s="219"/>
      <c r="AP142" s="219"/>
      <c r="AQ142" s="219"/>
    </row>
    <row r="143" spans="1:43" x14ac:dyDescent="0.3">
      <c r="A143" s="163"/>
      <c r="B143" s="85" t="s">
        <v>621</v>
      </c>
      <c r="C143" s="86"/>
      <c r="D143" s="86"/>
      <c r="E143" s="86"/>
      <c r="F143" s="86"/>
      <c r="G143" s="87" t="s">
        <v>622</v>
      </c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9"/>
      <c r="AC143" s="107">
        <v>8641946</v>
      </c>
      <c r="AD143" s="108"/>
      <c r="AE143" s="108"/>
      <c r="AF143" s="108"/>
      <c r="AG143" s="109"/>
      <c r="AH143" s="163" t="s">
        <v>25</v>
      </c>
      <c r="AI143" s="219"/>
      <c r="AK143" s="2">
        <v>8641946</v>
      </c>
      <c r="AM143" s="219"/>
      <c r="AN143" s="219"/>
      <c r="AO143" s="219"/>
      <c r="AP143" s="219"/>
      <c r="AQ143" s="219"/>
    </row>
    <row r="144" spans="1:43" x14ac:dyDescent="0.3">
      <c r="A144" s="163"/>
      <c r="B144" s="85" t="s">
        <v>623</v>
      </c>
      <c r="C144" s="86"/>
      <c r="D144" s="86"/>
      <c r="E144" s="86"/>
      <c r="F144" s="86"/>
      <c r="G144" s="87" t="s">
        <v>624</v>
      </c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9"/>
      <c r="AC144" s="107">
        <v>8004564</v>
      </c>
      <c r="AD144" s="108"/>
      <c r="AE144" s="108"/>
      <c r="AF144" s="108"/>
      <c r="AG144" s="109"/>
      <c r="AH144" s="163" t="s">
        <v>25</v>
      </c>
      <c r="AI144" s="219"/>
      <c r="AJ144" s="220">
        <v>0</v>
      </c>
      <c r="AK144" s="2">
        <v>8004564</v>
      </c>
      <c r="AM144" s="219"/>
      <c r="AN144" s="219"/>
      <c r="AO144" s="219"/>
      <c r="AP144" s="219"/>
      <c r="AQ144" s="219"/>
    </row>
    <row r="145" spans="1:43" x14ac:dyDescent="0.3">
      <c r="A145" s="163"/>
      <c r="B145" s="85" t="s">
        <v>625</v>
      </c>
      <c r="C145" s="86"/>
      <c r="D145" s="86"/>
      <c r="E145" s="86"/>
      <c r="F145" s="86"/>
      <c r="G145" s="87" t="s">
        <v>626</v>
      </c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9"/>
      <c r="AC145" s="90">
        <v>12139651</v>
      </c>
      <c r="AD145" s="91"/>
      <c r="AE145" s="91"/>
      <c r="AF145" s="91"/>
      <c r="AG145" s="92"/>
      <c r="AH145" s="163" t="s">
        <v>25</v>
      </c>
      <c r="AI145" s="219"/>
      <c r="AJ145" s="220">
        <v>30215197</v>
      </c>
      <c r="AK145" s="2">
        <v>42354848</v>
      </c>
      <c r="AM145" s="219"/>
      <c r="AN145" s="219"/>
      <c r="AO145" s="219"/>
      <c r="AP145" s="219"/>
      <c r="AQ145" s="219"/>
    </row>
    <row r="146" spans="1:43" x14ac:dyDescent="0.3">
      <c r="A146" s="163"/>
      <c r="B146" s="94" t="s">
        <v>627</v>
      </c>
      <c r="C146" s="95"/>
      <c r="D146" s="95"/>
      <c r="E146" s="95"/>
      <c r="F146" s="95"/>
      <c r="G146" s="96" t="s">
        <v>628</v>
      </c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8"/>
      <c r="AC146" s="107">
        <v>0</v>
      </c>
      <c r="AD146" s="108"/>
      <c r="AE146" s="108"/>
      <c r="AF146" s="108"/>
      <c r="AG146" s="109"/>
      <c r="AH146" s="163" t="s">
        <v>25</v>
      </c>
      <c r="AI146" s="219"/>
      <c r="AK146" s="2">
        <v>0</v>
      </c>
      <c r="AM146" s="219"/>
      <c r="AN146" s="219"/>
      <c r="AO146" s="219"/>
      <c r="AP146" s="219"/>
      <c r="AQ146" s="219"/>
    </row>
    <row r="147" spans="1:43" x14ac:dyDescent="0.3">
      <c r="A147" s="84"/>
      <c r="B147" s="94" t="s">
        <v>629</v>
      </c>
      <c r="C147" s="95"/>
      <c r="D147" s="95"/>
      <c r="E147" s="95"/>
      <c r="F147" s="95"/>
      <c r="G147" s="96" t="s">
        <v>630</v>
      </c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8"/>
      <c r="AC147" s="107">
        <v>10160805</v>
      </c>
      <c r="AD147" s="108"/>
      <c r="AE147" s="108"/>
      <c r="AF147" s="108"/>
      <c r="AG147" s="109"/>
      <c r="AH147" s="163" t="s">
        <v>25</v>
      </c>
      <c r="AI147" s="219"/>
      <c r="AK147" s="2">
        <v>10160805</v>
      </c>
      <c r="AM147" s="219"/>
      <c r="AN147" s="219"/>
      <c r="AO147" s="219"/>
      <c r="AP147" s="219"/>
      <c r="AQ147" s="219"/>
    </row>
    <row r="148" spans="1:43" x14ac:dyDescent="0.3">
      <c r="A148" s="84"/>
      <c r="B148" s="94" t="s">
        <v>631</v>
      </c>
      <c r="C148" s="95"/>
      <c r="D148" s="95"/>
      <c r="E148" s="95"/>
      <c r="F148" s="95"/>
      <c r="G148" s="96" t="s">
        <v>632</v>
      </c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8"/>
      <c r="AC148" s="107">
        <v>0</v>
      </c>
      <c r="AD148" s="108"/>
      <c r="AE148" s="108"/>
      <c r="AF148" s="108"/>
      <c r="AG148" s="109"/>
      <c r="AH148" s="163" t="s">
        <v>25</v>
      </c>
      <c r="AI148" s="219"/>
      <c r="AK148" s="2">
        <v>0</v>
      </c>
      <c r="AM148" s="219"/>
      <c r="AN148" s="219"/>
      <c r="AO148" s="219"/>
      <c r="AP148" s="219"/>
      <c r="AQ148" s="219"/>
    </row>
    <row r="149" spans="1:43" ht="15.6" thickBot="1" x14ac:dyDescent="0.35">
      <c r="A149" s="84"/>
      <c r="B149" s="194" t="s">
        <v>633</v>
      </c>
      <c r="C149" s="195"/>
      <c r="D149" s="195"/>
      <c r="E149" s="195"/>
      <c r="F149" s="195"/>
      <c r="G149" s="196" t="s">
        <v>634</v>
      </c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8"/>
      <c r="AC149" s="107">
        <v>1978846</v>
      </c>
      <c r="AD149" s="108"/>
      <c r="AE149" s="108"/>
      <c r="AF149" s="108"/>
      <c r="AG149" s="109"/>
      <c r="AH149" s="163" t="s">
        <v>25</v>
      </c>
      <c r="AI149" s="219"/>
      <c r="AJ149" s="220">
        <v>30215197</v>
      </c>
      <c r="AK149" s="2">
        <v>32194043</v>
      </c>
      <c r="AM149" s="219"/>
      <c r="AN149" s="219"/>
      <c r="AO149" s="219"/>
      <c r="AP149" s="219"/>
      <c r="AQ149" s="219"/>
    </row>
    <row r="150" spans="1:43" x14ac:dyDescent="0.3">
      <c r="A150" s="115"/>
      <c r="B150" s="127" t="s">
        <v>635</v>
      </c>
      <c r="C150" s="128"/>
      <c r="D150" s="128"/>
      <c r="E150" s="128"/>
      <c r="F150" s="128"/>
      <c r="G150" s="129" t="s">
        <v>636</v>
      </c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1"/>
      <c r="AC150" s="132">
        <v>1411006</v>
      </c>
      <c r="AD150" s="133"/>
      <c r="AE150" s="133"/>
      <c r="AF150" s="133"/>
      <c r="AG150" s="134"/>
      <c r="AH150" s="163" t="s">
        <v>25</v>
      </c>
      <c r="AI150" s="219"/>
      <c r="AK150" s="2">
        <v>1411006</v>
      </c>
      <c r="AM150" s="219"/>
      <c r="AN150" s="219"/>
      <c r="AO150" s="219"/>
      <c r="AP150" s="219"/>
      <c r="AQ150" s="219"/>
    </row>
    <row r="151" spans="1:43" x14ac:dyDescent="0.3">
      <c r="A151" s="84"/>
      <c r="B151" s="85" t="s">
        <v>637</v>
      </c>
      <c r="C151" s="86"/>
      <c r="D151" s="86"/>
      <c r="E151" s="86"/>
      <c r="F151" s="86"/>
      <c r="G151" s="87" t="s">
        <v>638</v>
      </c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9"/>
      <c r="AC151" s="90">
        <v>0</v>
      </c>
      <c r="AD151" s="91"/>
      <c r="AE151" s="91"/>
      <c r="AF151" s="91"/>
      <c r="AG151" s="92"/>
      <c r="AH151" s="163" t="s">
        <v>25</v>
      </c>
      <c r="AI151" s="219"/>
      <c r="AM151" s="219"/>
      <c r="AN151" s="219"/>
      <c r="AO151" s="219"/>
      <c r="AP151" s="219"/>
      <c r="AQ151" s="219"/>
    </row>
    <row r="152" spans="1:43" x14ac:dyDescent="0.3">
      <c r="A152" s="84"/>
      <c r="B152" s="94" t="s">
        <v>639</v>
      </c>
      <c r="C152" s="95"/>
      <c r="D152" s="95"/>
      <c r="E152" s="95"/>
      <c r="F152" s="95"/>
      <c r="G152" s="96" t="s">
        <v>640</v>
      </c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107">
        <v>0</v>
      </c>
      <c r="AD152" s="108"/>
      <c r="AE152" s="108"/>
      <c r="AF152" s="108"/>
      <c r="AG152" s="109"/>
      <c r="AH152" s="163" t="s">
        <v>25</v>
      </c>
      <c r="AI152" s="219"/>
      <c r="AM152" s="219"/>
      <c r="AN152" s="219"/>
      <c r="AO152" s="219"/>
      <c r="AP152" s="219"/>
      <c r="AQ152" s="219"/>
    </row>
    <row r="153" spans="1:43" x14ac:dyDescent="0.3">
      <c r="A153" s="163" t="s">
        <v>263</v>
      </c>
      <c r="B153" s="94" t="s">
        <v>641</v>
      </c>
      <c r="C153" s="95"/>
      <c r="D153" s="95"/>
      <c r="E153" s="95"/>
      <c r="F153" s="95"/>
      <c r="G153" s="96" t="s">
        <v>642</v>
      </c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8"/>
      <c r="AC153" s="107">
        <v>0</v>
      </c>
      <c r="AD153" s="108"/>
      <c r="AE153" s="108"/>
      <c r="AF153" s="108"/>
      <c r="AG153" s="109"/>
      <c r="AH153" s="163" t="s">
        <v>25</v>
      </c>
      <c r="AI153" s="219"/>
      <c r="AM153" s="219"/>
      <c r="AN153" s="219"/>
      <c r="AO153" s="219"/>
      <c r="AP153" s="219"/>
      <c r="AQ153" s="219"/>
    </row>
    <row r="154" spans="1:43" x14ac:dyDescent="0.3">
      <c r="A154" s="84"/>
      <c r="B154" s="85" t="s">
        <v>643</v>
      </c>
      <c r="C154" s="86"/>
      <c r="D154" s="86"/>
      <c r="E154" s="86"/>
      <c r="F154" s="86"/>
      <c r="G154" s="87" t="s">
        <v>644</v>
      </c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9"/>
      <c r="AC154" s="90">
        <v>1411006</v>
      </c>
      <c r="AD154" s="91"/>
      <c r="AE154" s="91"/>
      <c r="AF154" s="91"/>
      <c r="AG154" s="92"/>
      <c r="AH154" s="163" t="s">
        <v>25</v>
      </c>
      <c r="AI154" s="219"/>
      <c r="AM154" s="219"/>
      <c r="AN154" s="219"/>
      <c r="AO154" s="219"/>
      <c r="AP154" s="219"/>
      <c r="AQ154" s="219"/>
    </row>
    <row r="155" spans="1:43" x14ac:dyDescent="0.3">
      <c r="A155" s="84"/>
      <c r="B155" s="94" t="s">
        <v>645</v>
      </c>
      <c r="C155" s="95"/>
      <c r="D155" s="95"/>
      <c r="E155" s="95"/>
      <c r="F155" s="95"/>
      <c r="G155" s="96" t="s">
        <v>646</v>
      </c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8"/>
      <c r="AC155" s="107">
        <v>1411006</v>
      </c>
      <c r="AD155" s="108"/>
      <c r="AE155" s="108"/>
      <c r="AF155" s="108"/>
      <c r="AG155" s="109"/>
      <c r="AH155" s="163" t="s">
        <v>25</v>
      </c>
      <c r="AI155" s="219"/>
      <c r="AM155" s="219"/>
      <c r="AN155" s="219"/>
      <c r="AO155" s="219"/>
      <c r="AP155" s="219"/>
      <c r="AQ155" s="219"/>
    </row>
    <row r="156" spans="1:43" ht="15.6" thickBot="1" x14ac:dyDescent="0.35">
      <c r="A156" s="121" t="s">
        <v>263</v>
      </c>
      <c r="B156" s="194" t="s">
        <v>647</v>
      </c>
      <c r="C156" s="195"/>
      <c r="D156" s="195"/>
      <c r="E156" s="195"/>
      <c r="F156" s="195"/>
      <c r="G156" s="196" t="s">
        <v>648</v>
      </c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8"/>
      <c r="AC156" s="107">
        <v>0</v>
      </c>
      <c r="AD156" s="108"/>
      <c r="AE156" s="108"/>
      <c r="AF156" s="108"/>
      <c r="AG156" s="109"/>
      <c r="AH156" s="163" t="s">
        <v>25</v>
      </c>
      <c r="AI156" s="219"/>
      <c r="AM156" s="219"/>
      <c r="AN156" s="219"/>
      <c r="AO156" s="219"/>
      <c r="AP156" s="219"/>
      <c r="AQ156" s="219"/>
    </row>
    <row r="157" spans="1:43" ht="15.6" thickBot="1" x14ac:dyDescent="0.35">
      <c r="A157" s="84"/>
      <c r="B157" s="261" t="s">
        <v>649</v>
      </c>
      <c r="C157" s="262"/>
      <c r="D157" s="262"/>
      <c r="E157" s="262"/>
      <c r="F157" s="263"/>
      <c r="G157" s="264" t="s">
        <v>650</v>
      </c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6"/>
      <c r="AC157" s="107">
        <v>0</v>
      </c>
      <c r="AD157" s="108"/>
      <c r="AE157" s="108"/>
      <c r="AF157" s="108"/>
      <c r="AG157" s="109"/>
      <c r="AH157" s="163" t="s">
        <v>25</v>
      </c>
      <c r="AI157" s="219"/>
      <c r="AM157" s="219"/>
      <c r="AN157" s="219"/>
      <c r="AO157" s="219"/>
      <c r="AP157" s="219"/>
      <c r="AQ157" s="219"/>
    </row>
    <row r="158" spans="1:43" ht="15.6" thickBot="1" x14ac:dyDescent="0.35">
      <c r="A158" s="199"/>
      <c r="B158" s="267" t="s">
        <v>651</v>
      </c>
      <c r="C158" s="268"/>
      <c r="D158" s="268"/>
      <c r="E158" s="268"/>
      <c r="F158" s="269"/>
      <c r="G158" s="270" t="s">
        <v>652</v>
      </c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2"/>
      <c r="AC158" s="200">
        <v>344185114</v>
      </c>
      <c r="AD158" s="201"/>
      <c r="AE158" s="201"/>
      <c r="AF158" s="201"/>
      <c r="AG158" s="202"/>
      <c r="AH158" s="163"/>
      <c r="AI158" s="219"/>
      <c r="AJ158" s="2">
        <v>374400311</v>
      </c>
      <c r="AK158" s="220">
        <v>30215197</v>
      </c>
      <c r="AM158" s="219"/>
      <c r="AN158" s="219"/>
      <c r="AO158" s="219"/>
      <c r="AP158" s="219"/>
      <c r="AQ158" s="219"/>
    </row>
    <row r="159" spans="1:43" x14ac:dyDescent="0.3">
      <c r="A159" s="203"/>
      <c r="B159" s="75" t="s">
        <v>653</v>
      </c>
      <c r="C159" s="76"/>
      <c r="D159" s="76"/>
      <c r="E159" s="76"/>
      <c r="F159" s="76"/>
      <c r="G159" s="77" t="s">
        <v>654</v>
      </c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9"/>
      <c r="AC159" s="80">
        <v>16504063</v>
      </c>
      <c r="AD159" s="81"/>
      <c r="AE159" s="81"/>
      <c r="AF159" s="81"/>
      <c r="AG159" s="82"/>
      <c r="AH159" s="163" t="s">
        <v>25</v>
      </c>
      <c r="AI159" s="219"/>
      <c r="AK159" s="2">
        <v>16504063</v>
      </c>
      <c r="AM159" s="219"/>
      <c r="AN159" s="219"/>
      <c r="AO159" s="219"/>
      <c r="AP159" s="219"/>
      <c r="AQ159" s="219"/>
    </row>
    <row r="160" spans="1:43" x14ac:dyDescent="0.3">
      <c r="A160" s="84"/>
      <c r="B160" s="85" t="s">
        <v>655</v>
      </c>
      <c r="C160" s="86"/>
      <c r="D160" s="86"/>
      <c r="E160" s="86"/>
      <c r="F160" s="86"/>
      <c r="G160" s="87" t="s">
        <v>656</v>
      </c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9"/>
      <c r="AC160" s="107">
        <v>0</v>
      </c>
      <c r="AD160" s="108"/>
      <c r="AE160" s="108"/>
      <c r="AF160" s="108"/>
      <c r="AG160" s="109"/>
      <c r="AH160" s="163" t="s">
        <v>25</v>
      </c>
      <c r="AI160" s="219"/>
      <c r="AK160" s="219"/>
      <c r="AM160" s="219"/>
      <c r="AN160" s="219"/>
      <c r="AO160" s="219"/>
      <c r="AP160" s="219"/>
      <c r="AQ160" s="219"/>
    </row>
    <row r="161" spans="1:43" x14ac:dyDescent="0.3">
      <c r="A161" s="84"/>
      <c r="B161" s="85" t="s">
        <v>657</v>
      </c>
      <c r="C161" s="86"/>
      <c r="D161" s="86"/>
      <c r="E161" s="86"/>
      <c r="F161" s="86"/>
      <c r="G161" s="87" t="s">
        <v>658</v>
      </c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9"/>
      <c r="AC161" s="107">
        <v>0</v>
      </c>
      <c r="AD161" s="108"/>
      <c r="AE161" s="108"/>
      <c r="AF161" s="108"/>
      <c r="AG161" s="109"/>
      <c r="AH161" s="163" t="s">
        <v>25</v>
      </c>
      <c r="AI161" s="219"/>
      <c r="AM161" s="219"/>
      <c r="AN161" s="219"/>
      <c r="AO161" s="219"/>
      <c r="AP161" s="219"/>
      <c r="AQ161" s="219"/>
    </row>
    <row r="162" spans="1:43" x14ac:dyDescent="0.3">
      <c r="A162" s="84"/>
      <c r="B162" s="127" t="s">
        <v>659</v>
      </c>
      <c r="C162" s="128"/>
      <c r="D162" s="128"/>
      <c r="E162" s="128"/>
      <c r="F162" s="128"/>
      <c r="G162" s="129" t="s">
        <v>660</v>
      </c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1"/>
      <c r="AC162" s="107">
        <v>16114151</v>
      </c>
      <c r="AD162" s="108"/>
      <c r="AE162" s="108"/>
      <c r="AF162" s="108"/>
      <c r="AG162" s="109"/>
      <c r="AH162" s="163" t="s">
        <v>25</v>
      </c>
      <c r="AI162" s="219"/>
      <c r="AM162" s="219"/>
      <c r="AN162" s="219"/>
      <c r="AO162" s="219"/>
      <c r="AP162" s="219"/>
      <c r="AQ162" s="219"/>
    </row>
    <row r="163" spans="1:43" x14ac:dyDescent="0.3">
      <c r="A163" s="146"/>
      <c r="B163" s="241" t="s">
        <v>661</v>
      </c>
      <c r="C163" s="242"/>
      <c r="D163" s="242"/>
      <c r="E163" s="242"/>
      <c r="F163" s="243"/>
      <c r="G163" s="129" t="s">
        <v>662</v>
      </c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1"/>
      <c r="AC163" s="107">
        <v>0</v>
      </c>
      <c r="AD163" s="108"/>
      <c r="AE163" s="108"/>
      <c r="AF163" s="108"/>
      <c r="AG163" s="109"/>
      <c r="AH163" s="163" t="s">
        <v>25</v>
      </c>
      <c r="AI163" s="219"/>
      <c r="AM163" s="219"/>
      <c r="AN163" s="219"/>
      <c r="AO163" s="219"/>
      <c r="AP163" s="219"/>
      <c r="AQ163" s="219"/>
    </row>
    <row r="164" spans="1:43" ht="15.6" thickBot="1" x14ac:dyDescent="0.35">
      <c r="A164" s="121"/>
      <c r="B164" s="204" t="s">
        <v>663</v>
      </c>
      <c r="C164" s="205"/>
      <c r="D164" s="205"/>
      <c r="E164" s="205"/>
      <c r="F164" s="205"/>
      <c r="G164" s="206" t="s">
        <v>664</v>
      </c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8"/>
      <c r="AC164" s="107">
        <v>389912</v>
      </c>
      <c r="AD164" s="108"/>
      <c r="AE164" s="108"/>
      <c r="AF164" s="108"/>
      <c r="AG164" s="109"/>
      <c r="AH164" s="163" t="s">
        <v>25</v>
      </c>
      <c r="AI164" s="219"/>
      <c r="AM164" s="219"/>
      <c r="AN164" s="219"/>
      <c r="AO164" s="219"/>
      <c r="AP164" s="219"/>
      <c r="AQ164" s="219"/>
    </row>
    <row r="165" spans="1:43" x14ac:dyDescent="0.3">
      <c r="A165" s="273"/>
      <c r="B165" s="274"/>
      <c r="C165" s="274"/>
      <c r="D165" s="274"/>
      <c r="E165" s="274"/>
      <c r="F165" s="274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6"/>
      <c r="AD165" s="277"/>
      <c r="AE165" s="277"/>
      <c r="AF165" s="277"/>
      <c r="AG165" s="275"/>
      <c r="AH165" s="278"/>
    </row>
    <row r="166" spans="1:43" x14ac:dyDescent="0.3">
      <c r="A166" s="273"/>
      <c r="B166" s="274"/>
      <c r="C166" s="274"/>
      <c r="D166" s="274"/>
      <c r="E166" s="274"/>
      <c r="F166" s="274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6"/>
      <c r="AD166" s="277"/>
      <c r="AE166" s="277"/>
      <c r="AF166" s="277"/>
      <c r="AG166" s="275"/>
      <c r="AH166" s="278"/>
    </row>
    <row r="167" spans="1:43" x14ac:dyDescent="0.3">
      <c r="A167" s="279" t="s">
        <v>665</v>
      </c>
      <c r="B167" s="274"/>
      <c r="C167" s="274"/>
      <c r="D167" s="274"/>
      <c r="E167" s="274"/>
      <c r="F167" s="274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6"/>
      <c r="AD167" s="277"/>
      <c r="AE167" s="277"/>
      <c r="AF167" s="277"/>
      <c r="AG167" s="275"/>
      <c r="AH167" s="278"/>
    </row>
    <row r="168" spans="1:43" x14ac:dyDescent="0.3">
      <c r="A168" s="273"/>
      <c r="B168" s="274"/>
      <c r="C168" s="274"/>
      <c r="D168" s="274"/>
      <c r="E168" s="274"/>
      <c r="F168" s="274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Y168" s="275"/>
      <c r="Z168" s="275"/>
      <c r="AA168" s="275"/>
      <c r="AB168" s="275"/>
      <c r="AC168" s="276"/>
      <c r="AD168" s="277"/>
      <c r="AE168" s="277"/>
      <c r="AF168" s="277"/>
      <c r="AG168" s="275"/>
      <c r="AH168" s="278"/>
    </row>
    <row r="169" spans="1:43" x14ac:dyDescent="0.3">
      <c r="A169" s="280"/>
      <c r="B169" s="281"/>
      <c r="C169" s="281"/>
      <c r="D169" s="281"/>
      <c r="E169" s="282"/>
      <c r="F169" s="283" t="s">
        <v>666</v>
      </c>
      <c r="G169" s="283"/>
      <c r="H169" s="283"/>
      <c r="I169" s="283"/>
      <c r="J169" s="283"/>
      <c r="K169" s="284" t="s">
        <v>667</v>
      </c>
      <c r="L169" s="284"/>
      <c r="M169" s="284"/>
      <c r="N169" s="284"/>
      <c r="O169" s="284"/>
      <c r="P169" s="285" t="s">
        <v>668</v>
      </c>
      <c r="Q169" s="285"/>
      <c r="R169" s="285"/>
      <c r="S169" s="285"/>
      <c r="T169" s="285"/>
      <c r="U169" s="285"/>
      <c r="V169" s="275"/>
      <c r="W169" s="275"/>
      <c r="X169" s="275"/>
      <c r="Y169" s="275"/>
      <c r="Z169" s="275"/>
      <c r="AA169" s="275"/>
      <c r="AB169" s="275"/>
      <c r="AC169" s="276"/>
      <c r="AD169" s="277"/>
      <c r="AE169" s="277"/>
      <c r="AF169" s="277"/>
      <c r="AG169" s="275"/>
      <c r="AH169" s="278"/>
    </row>
    <row r="170" spans="1:43" x14ac:dyDescent="0.3">
      <c r="A170" s="286" t="s">
        <v>669</v>
      </c>
      <c r="B170" s="287"/>
      <c r="C170" s="287"/>
      <c r="D170" s="287"/>
      <c r="E170" s="288"/>
      <c r="F170" s="289"/>
      <c r="G170" s="289"/>
      <c r="H170" s="289"/>
      <c r="I170" s="289"/>
      <c r="J170" s="289"/>
      <c r="K170" s="290">
        <v>59912723</v>
      </c>
      <c r="L170" s="290"/>
      <c r="M170" s="290"/>
      <c r="N170" s="290"/>
      <c r="O170" s="290"/>
      <c r="P170" s="291">
        <v>59912723</v>
      </c>
      <c r="Q170" s="291"/>
      <c r="R170" s="291"/>
      <c r="S170" s="291"/>
      <c r="T170" s="291"/>
      <c r="U170" s="291"/>
      <c r="V170" s="275"/>
      <c r="W170" s="275"/>
      <c r="X170" s="275"/>
      <c r="Y170" s="275"/>
      <c r="Z170" s="275"/>
      <c r="AA170" s="275"/>
      <c r="AB170" s="275"/>
      <c r="AC170" s="276"/>
      <c r="AD170" s="277"/>
      <c r="AE170" s="277"/>
      <c r="AF170" s="277"/>
      <c r="AG170" s="275"/>
      <c r="AH170" s="278"/>
    </row>
    <row r="171" spans="1:43" x14ac:dyDescent="0.3">
      <c r="A171" s="286" t="s">
        <v>670</v>
      </c>
      <c r="B171" s="287"/>
      <c r="C171" s="287"/>
      <c r="D171" s="287"/>
      <c r="E171" s="288"/>
      <c r="F171" s="289"/>
      <c r="G171" s="289"/>
      <c r="H171" s="289"/>
      <c r="I171" s="289"/>
      <c r="J171" s="289"/>
      <c r="K171" s="290">
        <v>28786161</v>
      </c>
      <c r="L171" s="290"/>
      <c r="M171" s="290"/>
      <c r="N171" s="290"/>
      <c r="O171" s="290"/>
      <c r="P171" s="291">
        <v>28786161</v>
      </c>
      <c r="Q171" s="291"/>
      <c r="R171" s="291"/>
      <c r="S171" s="291"/>
      <c r="T171" s="291"/>
      <c r="U171" s="291"/>
      <c r="V171" s="275"/>
      <c r="W171" s="275"/>
      <c r="X171" s="275"/>
      <c r="Y171" s="275"/>
      <c r="Z171" s="275"/>
      <c r="AA171" s="275"/>
      <c r="AB171" s="275"/>
      <c r="AC171" s="276"/>
      <c r="AD171" s="277"/>
      <c r="AE171" s="277"/>
      <c r="AF171" s="277"/>
      <c r="AG171" s="275"/>
      <c r="AH171" s="278"/>
    </row>
    <row r="172" spans="1:43" x14ac:dyDescent="0.3">
      <c r="A172" s="292" t="s">
        <v>671</v>
      </c>
      <c r="B172" s="293"/>
      <c r="C172" s="293"/>
      <c r="D172" s="293"/>
      <c r="E172" s="294"/>
      <c r="F172" s="295">
        <v>0</v>
      </c>
      <c r="G172" s="295"/>
      <c r="H172" s="295"/>
      <c r="I172" s="295"/>
      <c r="J172" s="295"/>
      <c r="K172" s="295">
        <v>88698884</v>
      </c>
      <c r="L172" s="295"/>
      <c r="M172" s="295"/>
      <c r="N172" s="295"/>
      <c r="O172" s="295"/>
      <c r="P172" s="291">
        <v>88698884</v>
      </c>
      <c r="Q172" s="291"/>
      <c r="R172" s="291"/>
      <c r="S172" s="291"/>
      <c r="T172" s="291"/>
      <c r="U172" s="291"/>
      <c r="V172" s="296" t="s">
        <v>672</v>
      </c>
      <c r="W172" s="275"/>
      <c r="X172" s="275"/>
      <c r="Y172" s="275"/>
      <c r="Z172" s="275"/>
      <c r="AA172" s="275"/>
      <c r="AB172" s="275"/>
      <c r="AC172" s="276"/>
      <c r="AD172" s="277"/>
      <c r="AE172" s="277"/>
      <c r="AF172" s="277"/>
      <c r="AG172" s="275"/>
      <c r="AH172" s="278"/>
    </row>
    <row r="173" spans="1:43" x14ac:dyDescent="0.3">
      <c r="A173" s="273"/>
      <c r="B173" s="274"/>
      <c r="C173" s="274"/>
      <c r="D173" s="274"/>
      <c r="E173" s="274"/>
      <c r="F173" s="274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  <c r="AC173" s="276"/>
      <c r="AD173" s="277"/>
      <c r="AE173" s="277"/>
      <c r="AF173" s="277"/>
      <c r="AG173" s="275"/>
      <c r="AH173" s="278"/>
    </row>
    <row r="174" spans="1:43" x14ac:dyDescent="0.3">
      <c r="A174" s="297"/>
      <c r="B174" s="298"/>
      <c r="C174" s="299" t="s">
        <v>673</v>
      </c>
      <c r="D174" s="298"/>
      <c r="E174" s="300"/>
      <c r="F174" s="274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6"/>
      <c r="AD174" s="277"/>
      <c r="AE174" s="277"/>
      <c r="AF174" s="277"/>
      <c r="AG174" s="275"/>
      <c r="AH174" s="278"/>
    </row>
    <row r="175" spans="1:43" x14ac:dyDescent="0.3">
      <c r="A175" s="297"/>
      <c r="B175" s="298"/>
      <c r="C175" s="299" t="s">
        <v>674</v>
      </c>
      <c r="D175" s="301"/>
      <c r="E175" s="302"/>
      <c r="F175" s="23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  <c r="AC175" s="275"/>
      <c r="AD175" s="209"/>
      <c r="AE175" s="209"/>
      <c r="AF175" s="209"/>
      <c r="AG175" s="275"/>
      <c r="AH175" s="278"/>
    </row>
    <row r="176" spans="1:43" x14ac:dyDescent="0.3">
      <c r="A176" s="48"/>
      <c r="B176" s="23"/>
      <c r="C176" s="23"/>
      <c r="D176" s="23"/>
      <c r="E176" s="23"/>
      <c r="F176" s="23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09"/>
      <c r="AE176" s="209"/>
      <c r="AF176" s="209"/>
      <c r="AG176" s="275"/>
      <c r="AH176" s="278"/>
    </row>
    <row r="177" spans="1:43" ht="14.4" x14ac:dyDescent="0.3">
      <c r="A177" s="48"/>
      <c r="B177" s="35"/>
      <c r="C177" s="35"/>
      <c r="D177" s="35"/>
      <c r="E177" s="35"/>
      <c r="F177" s="35"/>
      <c r="G177" s="13"/>
      <c r="H177" s="13"/>
      <c r="I177" s="13"/>
      <c r="J177" s="13"/>
      <c r="K177" s="13"/>
      <c r="L177" s="13"/>
      <c r="M177" s="13"/>
      <c r="N177" s="13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303"/>
      <c r="AI177" s="9"/>
      <c r="AJ177" s="9"/>
      <c r="AK177" s="9"/>
      <c r="AL177" s="9"/>
      <c r="AM177" s="9"/>
      <c r="AN177" s="9"/>
      <c r="AO177" s="9"/>
      <c r="AP177" s="9"/>
      <c r="AQ177" s="9"/>
    </row>
    <row r="178" spans="1:43" x14ac:dyDescent="0.3">
      <c r="A178" s="273"/>
      <c r="B178" s="274"/>
      <c r="C178" s="274"/>
      <c r="D178" s="274"/>
      <c r="E178" s="274"/>
      <c r="F178" s="274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09"/>
      <c r="AE178" s="209"/>
      <c r="AF178" s="209"/>
      <c r="AG178" s="275"/>
      <c r="AH178" s="278"/>
    </row>
    <row r="179" spans="1:43" x14ac:dyDescent="0.3">
      <c r="A179" s="273"/>
      <c r="B179" s="274"/>
      <c r="C179" s="274"/>
      <c r="D179" s="274"/>
      <c r="E179" s="274"/>
      <c r="F179" s="274"/>
      <c r="G179" s="275"/>
      <c r="H179" s="275"/>
      <c r="I179" s="275"/>
      <c r="J179" s="275"/>
      <c r="K179" s="275"/>
      <c r="L179" s="275"/>
      <c r="M179" s="275"/>
      <c r="N179" s="275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304"/>
    </row>
    <row r="180" spans="1:43" x14ac:dyDescent="0.3">
      <c r="A180" s="273"/>
      <c r="B180" s="274"/>
      <c r="C180" s="274"/>
      <c r="D180" s="274"/>
      <c r="E180" s="274"/>
      <c r="F180" s="274"/>
      <c r="G180" s="275"/>
      <c r="H180" s="275"/>
      <c r="I180" s="275"/>
      <c r="J180" s="275"/>
      <c r="K180" s="275"/>
      <c r="L180" s="275"/>
      <c r="M180" s="275"/>
      <c r="N180" s="275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275"/>
      <c r="AH180" s="278"/>
    </row>
    <row r="181" spans="1:43" x14ac:dyDescent="0.3">
      <c r="A181" s="273"/>
      <c r="B181" s="274"/>
      <c r="C181" s="274"/>
      <c r="D181" s="274"/>
      <c r="E181" s="274"/>
      <c r="F181" s="274"/>
      <c r="G181" s="275"/>
      <c r="H181" s="275"/>
      <c r="I181" s="275"/>
      <c r="J181" s="275"/>
      <c r="K181" s="275"/>
      <c r="L181" s="275"/>
      <c r="M181" s="275"/>
      <c r="N181" s="275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275"/>
      <c r="AH181" s="278"/>
    </row>
    <row r="182" spans="1:43" x14ac:dyDescent="0.3">
      <c r="A182" s="273"/>
      <c r="B182" s="274"/>
      <c r="C182" s="274"/>
      <c r="D182" s="274"/>
      <c r="E182" s="274"/>
      <c r="F182" s="274"/>
      <c r="G182" s="275"/>
      <c r="H182" s="275"/>
      <c r="I182" s="275"/>
      <c r="J182" s="275"/>
      <c r="K182" s="275"/>
      <c r="L182" s="275"/>
      <c r="M182" s="275"/>
      <c r="N182" s="275"/>
      <c r="O182" s="275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275"/>
      <c r="AH182" s="278"/>
    </row>
    <row r="183" spans="1:43" x14ac:dyDescent="0.3">
      <c r="B183" s="305"/>
      <c r="C183" s="305"/>
      <c r="D183" s="305"/>
      <c r="E183" s="305"/>
      <c r="F183" s="305"/>
      <c r="G183" s="19"/>
      <c r="H183" s="19"/>
      <c r="I183" s="19"/>
      <c r="J183" s="19"/>
      <c r="K183" s="19"/>
      <c r="L183" s="19"/>
      <c r="M183" s="19"/>
      <c r="N183" s="19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304"/>
    </row>
    <row r="184" spans="1:43" x14ac:dyDescent="0.3">
      <c r="B184" s="305"/>
      <c r="C184" s="305"/>
      <c r="D184" s="305"/>
      <c r="E184" s="305"/>
      <c r="F184" s="305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306"/>
      <c r="AE184" s="306"/>
      <c r="AF184" s="306"/>
      <c r="AG184" s="306"/>
      <c r="AH184" s="304"/>
    </row>
    <row r="185" spans="1:43" x14ac:dyDescent="0.3">
      <c r="B185" s="305"/>
      <c r="C185" s="305"/>
      <c r="D185" s="305"/>
      <c r="E185" s="305"/>
      <c r="F185" s="305"/>
      <c r="G185" s="19"/>
      <c r="H185" s="19"/>
      <c r="I185" s="19"/>
      <c r="J185" s="19"/>
      <c r="K185" s="19"/>
      <c r="L185" s="19"/>
      <c r="M185" s="19"/>
      <c r="N185" s="19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304"/>
    </row>
    <row r="186" spans="1:43" x14ac:dyDescent="0.3">
      <c r="B186" s="305"/>
      <c r="C186" s="305"/>
      <c r="D186" s="305"/>
      <c r="E186" s="305"/>
      <c r="F186" s="305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306"/>
      <c r="AE186" s="306"/>
      <c r="AF186" s="306"/>
      <c r="AG186" s="306"/>
    </row>
    <row r="187" spans="1:43" x14ac:dyDescent="0.3">
      <c r="AC187" s="19"/>
      <c r="AD187" s="209"/>
      <c r="AE187" s="209"/>
      <c r="AF187" s="209"/>
      <c r="AG187" s="209"/>
    </row>
    <row r="188" spans="1:43" x14ac:dyDescent="0.3">
      <c r="AC188" s="19"/>
      <c r="AD188" s="209"/>
      <c r="AE188" s="209"/>
      <c r="AF188" s="209"/>
      <c r="AG188" s="209"/>
    </row>
    <row r="189" spans="1:43" x14ac:dyDescent="0.3">
      <c r="AC189" s="19"/>
      <c r="AD189" s="209"/>
      <c r="AE189" s="209"/>
      <c r="AF189" s="209"/>
      <c r="AG189" s="209"/>
    </row>
    <row r="190" spans="1:43" x14ac:dyDescent="0.3">
      <c r="AC190" s="19"/>
      <c r="AD190" s="209"/>
      <c r="AE190" s="209"/>
      <c r="AF190" s="209"/>
      <c r="AG190" s="209"/>
    </row>
    <row r="191" spans="1:43" x14ac:dyDescent="0.3">
      <c r="AC191" s="19"/>
      <c r="AD191" s="209"/>
      <c r="AE191" s="209"/>
      <c r="AF191" s="209"/>
      <c r="AG191" s="209"/>
    </row>
    <row r="192" spans="1:43" x14ac:dyDescent="0.3">
      <c r="AC192" s="19"/>
      <c r="AD192" s="209"/>
      <c r="AE192" s="209"/>
      <c r="AF192" s="209"/>
      <c r="AG192" s="209"/>
    </row>
    <row r="193" spans="29:33" x14ac:dyDescent="0.3">
      <c r="AC193" s="19"/>
      <c r="AD193" s="209"/>
      <c r="AE193" s="209"/>
      <c r="AF193" s="209"/>
      <c r="AG193" s="209"/>
    </row>
    <row r="194" spans="29:33" x14ac:dyDescent="0.3">
      <c r="AC194" s="19"/>
      <c r="AD194" s="209"/>
      <c r="AE194" s="209"/>
      <c r="AF194" s="209"/>
      <c r="AG194" s="209"/>
    </row>
    <row r="195" spans="29:33" x14ac:dyDescent="0.3">
      <c r="AC195" s="19"/>
      <c r="AD195" s="209"/>
      <c r="AE195" s="209"/>
      <c r="AF195" s="209"/>
      <c r="AG195" s="209"/>
    </row>
    <row r="196" spans="29:33" x14ac:dyDescent="0.3">
      <c r="AC196" s="19"/>
      <c r="AD196" s="209"/>
      <c r="AE196" s="209"/>
      <c r="AF196" s="209"/>
      <c r="AG196" s="209"/>
    </row>
    <row r="197" spans="29:33" x14ac:dyDescent="0.3">
      <c r="AC197" s="19"/>
      <c r="AD197" s="209"/>
      <c r="AE197" s="209"/>
      <c r="AF197" s="209"/>
      <c r="AG197" s="209"/>
    </row>
    <row r="198" spans="29:33" x14ac:dyDescent="0.3">
      <c r="AC198" s="19"/>
      <c r="AD198" s="209"/>
      <c r="AE198" s="209"/>
      <c r="AF198" s="209"/>
      <c r="AG198" s="209"/>
    </row>
    <row r="199" spans="29:33" x14ac:dyDescent="0.3">
      <c r="AC199" s="19"/>
      <c r="AD199" s="209"/>
      <c r="AE199" s="209"/>
      <c r="AF199" s="209"/>
      <c r="AG199" s="209"/>
    </row>
    <row r="200" spans="29:33" x14ac:dyDescent="0.3">
      <c r="AC200" s="19"/>
      <c r="AD200" s="209"/>
      <c r="AE200" s="209"/>
      <c r="AF200" s="209"/>
      <c r="AG200" s="209"/>
    </row>
    <row r="201" spans="29:33" x14ac:dyDescent="0.3">
      <c r="AC201" s="19"/>
      <c r="AD201" s="209"/>
      <c r="AE201" s="209"/>
      <c r="AF201" s="209"/>
      <c r="AG201" s="209"/>
    </row>
    <row r="202" spans="29:33" x14ac:dyDescent="0.3">
      <c r="AC202" s="19"/>
      <c r="AD202" s="209"/>
      <c r="AE202" s="209"/>
      <c r="AF202" s="209"/>
      <c r="AG202" s="209"/>
    </row>
    <row r="203" spans="29:33" x14ac:dyDescent="0.3">
      <c r="AC203" s="19"/>
      <c r="AD203" s="209"/>
      <c r="AE203" s="209"/>
      <c r="AF203" s="209"/>
      <c r="AG203" s="209"/>
    </row>
    <row r="204" spans="29:33" x14ac:dyDescent="0.3">
      <c r="AC204" s="19"/>
      <c r="AD204" s="209"/>
      <c r="AE204" s="209"/>
      <c r="AF204" s="209"/>
      <c r="AG204" s="209"/>
    </row>
    <row r="205" spans="29:33" x14ac:dyDescent="0.3">
      <c r="AC205" s="19"/>
      <c r="AD205" s="209"/>
      <c r="AE205" s="209"/>
      <c r="AF205" s="209"/>
      <c r="AG205" s="209"/>
    </row>
    <row r="206" spans="29:33" x14ac:dyDescent="0.3">
      <c r="AC206" s="19"/>
      <c r="AD206" s="209"/>
      <c r="AE206" s="209"/>
      <c r="AF206" s="209"/>
      <c r="AG206" s="209"/>
    </row>
    <row r="207" spans="29:33" x14ac:dyDescent="0.3">
      <c r="AC207" s="19"/>
      <c r="AD207" s="209"/>
      <c r="AE207" s="209"/>
      <c r="AF207" s="209"/>
      <c r="AG207" s="209"/>
    </row>
    <row r="208" spans="29:33" x14ac:dyDescent="0.3">
      <c r="AC208" s="19"/>
      <c r="AD208" s="209"/>
      <c r="AE208" s="209"/>
      <c r="AF208" s="209"/>
      <c r="AG208" s="209"/>
    </row>
    <row r="209" spans="29:33" x14ac:dyDescent="0.3">
      <c r="AC209" s="19"/>
      <c r="AD209" s="209"/>
      <c r="AE209" s="209"/>
      <c r="AF209" s="209"/>
      <c r="AG209" s="209"/>
    </row>
    <row r="210" spans="29:33" x14ac:dyDescent="0.3">
      <c r="AC210" s="19"/>
      <c r="AD210" s="209"/>
      <c r="AE210" s="209"/>
      <c r="AF210" s="209"/>
      <c r="AG210" s="209"/>
    </row>
    <row r="211" spans="29:33" x14ac:dyDescent="0.3">
      <c r="AC211" s="19"/>
      <c r="AD211" s="209"/>
      <c r="AE211" s="209"/>
      <c r="AF211" s="209"/>
      <c r="AG211" s="209"/>
    </row>
    <row r="212" spans="29:33" x14ac:dyDescent="0.3">
      <c r="AC212" s="19"/>
      <c r="AD212" s="209"/>
      <c r="AE212" s="209"/>
      <c r="AF212" s="209"/>
      <c r="AG212" s="209"/>
    </row>
    <row r="213" spans="29:33" x14ac:dyDescent="0.3">
      <c r="AC213" s="19"/>
      <c r="AD213" s="209"/>
      <c r="AE213" s="209"/>
      <c r="AF213" s="209"/>
      <c r="AG213" s="209"/>
    </row>
    <row r="214" spans="29:33" x14ac:dyDescent="0.3">
      <c r="AC214" s="19"/>
      <c r="AD214" s="209"/>
      <c r="AE214" s="209"/>
      <c r="AF214" s="209"/>
      <c r="AG214" s="209"/>
    </row>
    <row r="215" spans="29:33" x14ac:dyDescent="0.3">
      <c r="AC215" s="19"/>
      <c r="AD215" s="209"/>
      <c r="AE215" s="209"/>
      <c r="AF215" s="209"/>
      <c r="AG215" s="209"/>
    </row>
    <row r="216" spans="29:33" x14ac:dyDescent="0.3">
      <c r="AC216" s="19"/>
      <c r="AD216" s="209"/>
      <c r="AE216" s="209"/>
      <c r="AF216" s="209"/>
      <c r="AG216" s="209"/>
    </row>
    <row r="217" spans="29:33" x14ac:dyDescent="0.3">
      <c r="AC217" s="19"/>
      <c r="AD217" s="209"/>
      <c r="AE217" s="209"/>
      <c r="AF217" s="209"/>
      <c r="AG217" s="209"/>
    </row>
    <row r="218" spans="29:33" x14ac:dyDescent="0.3">
      <c r="AC218" s="19"/>
      <c r="AD218" s="209"/>
      <c r="AE218" s="209"/>
      <c r="AF218" s="209"/>
      <c r="AG218" s="209"/>
    </row>
    <row r="219" spans="29:33" x14ac:dyDescent="0.3">
      <c r="AC219" s="19"/>
      <c r="AD219" s="209"/>
      <c r="AE219" s="209"/>
      <c r="AF219" s="209"/>
      <c r="AG219" s="209"/>
    </row>
    <row r="220" spans="29:33" x14ac:dyDescent="0.3">
      <c r="AC220" s="19"/>
      <c r="AD220" s="209"/>
      <c r="AE220" s="209"/>
      <c r="AF220" s="209"/>
      <c r="AG220" s="209"/>
    </row>
    <row r="221" spans="29:33" x14ac:dyDescent="0.3">
      <c r="AC221" s="19"/>
      <c r="AD221" s="209"/>
      <c r="AE221" s="209"/>
      <c r="AF221" s="209"/>
      <c r="AG221" s="209"/>
    </row>
    <row r="222" spans="29:33" x14ac:dyDescent="0.3">
      <c r="AC222" s="19"/>
      <c r="AD222" s="209"/>
      <c r="AE222" s="209"/>
      <c r="AF222" s="209"/>
      <c r="AG222" s="209"/>
    </row>
    <row r="223" spans="29:33" x14ac:dyDescent="0.3">
      <c r="AC223" s="19"/>
      <c r="AD223" s="209"/>
      <c r="AE223" s="209"/>
      <c r="AF223" s="209"/>
      <c r="AG223" s="209"/>
    </row>
    <row r="224" spans="29:33" x14ac:dyDescent="0.3">
      <c r="AC224" s="19"/>
      <c r="AD224" s="209"/>
      <c r="AE224" s="209"/>
      <c r="AF224" s="209"/>
      <c r="AG224" s="209"/>
    </row>
    <row r="225" spans="29:33" x14ac:dyDescent="0.3">
      <c r="AC225" s="19"/>
      <c r="AD225" s="209"/>
      <c r="AE225" s="209"/>
      <c r="AF225" s="209"/>
      <c r="AG225" s="209"/>
    </row>
    <row r="226" spans="29:33" x14ac:dyDescent="0.3">
      <c r="AC226" s="19"/>
      <c r="AD226" s="209"/>
      <c r="AE226" s="209"/>
      <c r="AF226" s="209"/>
      <c r="AG226" s="209"/>
    </row>
    <row r="227" spans="29:33" x14ac:dyDescent="0.3">
      <c r="AC227" s="19"/>
      <c r="AD227" s="209"/>
      <c r="AE227" s="209"/>
      <c r="AF227" s="209"/>
      <c r="AG227" s="209"/>
    </row>
    <row r="228" spans="29:33" x14ac:dyDescent="0.3">
      <c r="AC228" s="19"/>
      <c r="AD228" s="209"/>
      <c r="AE228" s="209"/>
      <c r="AF228" s="209"/>
      <c r="AG228" s="209"/>
    </row>
    <row r="229" spans="29:33" x14ac:dyDescent="0.3">
      <c r="AC229" s="19"/>
      <c r="AD229" s="209"/>
      <c r="AE229" s="209"/>
      <c r="AF229" s="209"/>
      <c r="AG229" s="209"/>
    </row>
    <row r="230" spans="29:33" x14ac:dyDescent="0.3">
      <c r="AC230" s="19"/>
      <c r="AD230" s="209"/>
      <c r="AE230" s="209"/>
      <c r="AF230" s="209"/>
      <c r="AG230" s="209"/>
    </row>
    <row r="231" spans="29:33" x14ac:dyDescent="0.3">
      <c r="AC231" s="19"/>
      <c r="AD231" s="209"/>
      <c r="AE231" s="209"/>
      <c r="AF231" s="209"/>
      <c r="AG231" s="209"/>
    </row>
    <row r="232" spans="29:33" x14ac:dyDescent="0.3">
      <c r="AC232" s="19"/>
      <c r="AD232" s="209"/>
      <c r="AE232" s="209"/>
      <c r="AF232" s="209"/>
      <c r="AG232" s="209"/>
    </row>
    <row r="233" spans="29:33" x14ac:dyDescent="0.3">
      <c r="AC233" s="19"/>
      <c r="AD233" s="209"/>
      <c r="AE233" s="209"/>
      <c r="AF233" s="209"/>
      <c r="AG233" s="209"/>
    </row>
    <row r="234" spans="29:33" x14ac:dyDescent="0.3">
      <c r="AC234" s="19"/>
      <c r="AD234" s="209"/>
      <c r="AE234" s="209"/>
      <c r="AF234" s="209"/>
      <c r="AG234" s="209"/>
    </row>
    <row r="235" spans="29:33" x14ac:dyDescent="0.3">
      <c r="AC235" s="19"/>
      <c r="AD235" s="209"/>
      <c r="AE235" s="209"/>
      <c r="AF235" s="209"/>
      <c r="AG235" s="209"/>
    </row>
    <row r="236" spans="29:33" x14ac:dyDescent="0.3">
      <c r="AC236" s="19"/>
      <c r="AD236" s="209"/>
      <c r="AE236" s="209"/>
      <c r="AF236" s="209"/>
      <c r="AG236" s="209"/>
    </row>
    <row r="237" spans="29:33" x14ac:dyDescent="0.3">
      <c r="AC237" s="19"/>
      <c r="AD237" s="209"/>
      <c r="AE237" s="209"/>
      <c r="AF237" s="209"/>
      <c r="AG237" s="209"/>
    </row>
    <row r="238" spans="29:33" x14ac:dyDescent="0.3">
      <c r="AC238" s="19"/>
      <c r="AD238" s="209"/>
      <c r="AE238" s="209"/>
      <c r="AF238" s="209"/>
      <c r="AG238" s="209"/>
    </row>
    <row r="239" spans="29:33" x14ac:dyDescent="0.3">
      <c r="AC239" s="19"/>
      <c r="AD239" s="209"/>
      <c r="AE239" s="209"/>
      <c r="AF239" s="209"/>
      <c r="AG239" s="209"/>
    </row>
    <row r="240" spans="29:33" x14ac:dyDescent="0.3">
      <c r="AC240" s="19"/>
      <c r="AD240" s="209"/>
      <c r="AE240" s="209"/>
      <c r="AF240" s="209"/>
      <c r="AG240" s="209"/>
    </row>
    <row r="241" spans="29:33" x14ac:dyDescent="0.3">
      <c r="AC241" s="19"/>
      <c r="AD241" s="209"/>
      <c r="AE241" s="209"/>
      <c r="AF241" s="209"/>
      <c r="AG241" s="209"/>
    </row>
    <row r="242" spans="29:33" x14ac:dyDescent="0.3">
      <c r="AC242" s="19"/>
      <c r="AD242" s="209"/>
      <c r="AE242" s="209"/>
      <c r="AF242" s="209"/>
      <c r="AG242" s="209"/>
    </row>
    <row r="243" spans="29:33" x14ac:dyDescent="0.3">
      <c r="AC243" s="19"/>
      <c r="AD243" s="209"/>
      <c r="AE243" s="209"/>
      <c r="AF243" s="209"/>
      <c r="AG243" s="209"/>
    </row>
    <row r="244" spans="29:33" x14ac:dyDescent="0.3">
      <c r="AC244" s="19"/>
      <c r="AD244" s="209"/>
      <c r="AE244" s="209"/>
      <c r="AF244" s="209"/>
      <c r="AG244" s="209"/>
    </row>
    <row r="245" spans="29:33" x14ac:dyDescent="0.3">
      <c r="AC245" s="19"/>
      <c r="AD245" s="209"/>
      <c r="AE245" s="209"/>
      <c r="AF245" s="209"/>
      <c r="AG245" s="209"/>
    </row>
    <row r="246" spans="29:33" x14ac:dyDescent="0.3">
      <c r="AC246" s="19"/>
      <c r="AD246" s="209"/>
      <c r="AE246" s="209"/>
      <c r="AF246" s="209"/>
      <c r="AG246" s="209"/>
    </row>
    <row r="247" spans="29:33" x14ac:dyDescent="0.3">
      <c r="AC247" s="19"/>
      <c r="AD247" s="209"/>
      <c r="AE247" s="209"/>
      <c r="AF247" s="209"/>
      <c r="AG247" s="209"/>
    </row>
    <row r="248" spans="29:33" x14ac:dyDescent="0.3">
      <c r="AC248" s="19"/>
      <c r="AD248" s="209"/>
      <c r="AE248" s="209"/>
      <c r="AF248" s="209"/>
      <c r="AG248" s="209"/>
    </row>
    <row r="249" spans="29:33" x14ac:dyDescent="0.3">
      <c r="AC249" s="19"/>
      <c r="AD249" s="209"/>
      <c r="AE249" s="209"/>
      <c r="AF249" s="209"/>
      <c r="AG249" s="209"/>
    </row>
    <row r="250" spans="29:33" x14ac:dyDescent="0.3">
      <c r="AC250" s="19"/>
      <c r="AD250" s="209"/>
      <c r="AE250" s="209"/>
      <c r="AF250" s="209"/>
      <c r="AG250" s="209"/>
    </row>
    <row r="251" spans="29:33" x14ac:dyDescent="0.3">
      <c r="AC251" s="19"/>
      <c r="AD251" s="209"/>
      <c r="AE251" s="209"/>
      <c r="AF251" s="209"/>
      <c r="AG251" s="209"/>
    </row>
    <row r="252" spans="29:33" x14ac:dyDescent="0.3">
      <c r="AC252" s="19"/>
      <c r="AD252" s="209"/>
      <c r="AE252" s="209"/>
      <c r="AF252" s="209"/>
      <c r="AG252" s="209"/>
    </row>
    <row r="253" spans="29:33" x14ac:dyDescent="0.3">
      <c r="AC253" s="19"/>
      <c r="AD253" s="209"/>
      <c r="AE253" s="209"/>
      <c r="AF253" s="209"/>
      <c r="AG253" s="209"/>
    </row>
    <row r="254" spans="29:33" x14ac:dyDescent="0.3">
      <c r="AC254" s="19"/>
      <c r="AD254" s="209"/>
      <c r="AE254" s="209"/>
      <c r="AF254" s="209"/>
      <c r="AG254" s="209"/>
    </row>
    <row r="255" spans="29:33" x14ac:dyDescent="0.3">
      <c r="AC255" s="19"/>
      <c r="AD255" s="209"/>
      <c r="AE255" s="209"/>
      <c r="AF255" s="209"/>
      <c r="AG255" s="209"/>
    </row>
    <row r="256" spans="29:33" x14ac:dyDescent="0.3">
      <c r="AC256" s="19"/>
      <c r="AD256" s="209"/>
      <c r="AE256" s="209"/>
      <c r="AF256" s="209"/>
      <c r="AG256" s="209"/>
    </row>
    <row r="257" spans="29:33" x14ac:dyDescent="0.3">
      <c r="AC257" s="19"/>
      <c r="AD257" s="209"/>
      <c r="AE257" s="209"/>
      <c r="AF257" s="209"/>
      <c r="AG257" s="209"/>
    </row>
    <row r="258" spans="29:33" x14ac:dyDescent="0.3">
      <c r="AC258" s="19"/>
      <c r="AD258" s="209"/>
      <c r="AE258" s="209"/>
      <c r="AF258" s="209"/>
      <c r="AG258" s="209"/>
    </row>
    <row r="259" spans="29:33" x14ac:dyDescent="0.3">
      <c r="AC259" s="19"/>
      <c r="AD259" s="209"/>
      <c r="AE259" s="209"/>
      <c r="AF259" s="209"/>
      <c r="AG259" s="209"/>
    </row>
    <row r="260" spans="29:33" x14ac:dyDescent="0.3">
      <c r="AC260" s="19"/>
      <c r="AD260" s="209"/>
      <c r="AE260" s="209"/>
      <c r="AF260" s="209"/>
      <c r="AG260" s="209"/>
    </row>
    <row r="261" spans="29:33" x14ac:dyDescent="0.3">
      <c r="AC261" s="19"/>
      <c r="AD261" s="209"/>
      <c r="AE261" s="209"/>
      <c r="AF261" s="209"/>
      <c r="AG261" s="209"/>
    </row>
    <row r="262" spans="29:33" x14ac:dyDescent="0.3">
      <c r="AC262" s="19"/>
      <c r="AD262" s="209"/>
      <c r="AE262" s="209"/>
      <c r="AF262" s="209"/>
      <c r="AG262" s="209"/>
    </row>
    <row r="263" spans="29:33" x14ac:dyDescent="0.3">
      <c r="AC263" s="19"/>
      <c r="AD263" s="209"/>
      <c r="AE263" s="209"/>
      <c r="AF263" s="209"/>
      <c r="AG263" s="209"/>
    </row>
    <row r="264" spans="29:33" x14ac:dyDescent="0.3">
      <c r="AC264" s="19"/>
      <c r="AD264" s="209"/>
      <c r="AE264" s="209"/>
      <c r="AF264" s="209"/>
      <c r="AG264" s="209"/>
    </row>
    <row r="265" spans="29:33" x14ac:dyDescent="0.3">
      <c r="AC265" s="19"/>
      <c r="AD265" s="209"/>
      <c r="AE265" s="209"/>
      <c r="AF265" s="209"/>
      <c r="AG265" s="209"/>
    </row>
    <row r="266" spans="29:33" x14ac:dyDescent="0.3">
      <c r="AC266" s="19"/>
      <c r="AD266" s="209"/>
      <c r="AE266" s="209"/>
      <c r="AF266" s="209"/>
      <c r="AG266" s="209"/>
    </row>
    <row r="267" spans="29:33" x14ac:dyDescent="0.3">
      <c r="AC267" s="19"/>
      <c r="AD267" s="209"/>
      <c r="AE267" s="209"/>
      <c r="AF267" s="209"/>
      <c r="AG267" s="209"/>
    </row>
    <row r="268" spans="29:33" x14ac:dyDescent="0.3">
      <c r="AC268" s="19"/>
      <c r="AD268" s="209"/>
      <c r="AE268" s="209"/>
      <c r="AF268" s="209"/>
      <c r="AG268" s="209"/>
    </row>
    <row r="269" spans="29:33" x14ac:dyDescent="0.3">
      <c r="AC269" s="19"/>
      <c r="AD269" s="209"/>
      <c r="AE269" s="209"/>
      <c r="AF269" s="209"/>
      <c r="AG269" s="209"/>
    </row>
    <row r="270" spans="29:33" x14ac:dyDescent="0.3">
      <c r="AC270" s="19"/>
      <c r="AD270" s="209"/>
      <c r="AE270" s="209"/>
      <c r="AF270" s="209"/>
      <c r="AG270" s="209"/>
    </row>
    <row r="271" spans="29:33" x14ac:dyDescent="0.3">
      <c r="AC271" s="19"/>
      <c r="AD271" s="209"/>
      <c r="AE271" s="209"/>
      <c r="AF271" s="209"/>
      <c r="AG271" s="209"/>
    </row>
    <row r="272" spans="29:33" x14ac:dyDescent="0.3">
      <c r="AC272" s="19"/>
      <c r="AD272" s="209"/>
      <c r="AE272" s="209"/>
      <c r="AF272" s="209"/>
      <c r="AG272" s="209"/>
    </row>
    <row r="273" spans="29:33" x14ac:dyDescent="0.3">
      <c r="AC273" s="19"/>
      <c r="AD273" s="209"/>
      <c r="AE273" s="209"/>
      <c r="AF273" s="209"/>
      <c r="AG273" s="209"/>
    </row>
    <row r="274" spans="29:33" x14ac:dyDescent="0.3">
      <c r="AC274" s="19"/>
      <c r="AD274" s="209"/>
      <c r="AE274" s="209"/>
      <c r="AF274" s="209"/>
      <c r="AG274" s="209"/>
    </row>
    <row r="275" spans="29:33" x14ac:dyDescent="0.3">
      <c r="AC275" s="19"/>
      <c r="AD275" s="209"/>
      <c r="AE275" s="209"/>
      <c r="AF275" s="209"/>
      <c r="AG275" s="209"/>
    </row>
    <row r="276" spans="29:33" x14ac:dyDescent="0.3">
      <c r="AC276" s="19"/>
      <c r="AD276" s="209"/>
      <c r="AE276" s="209"/>
      <c r="AF276" s="209"/>
      <c r="AG276" s="209"/>
    </row>
    <row r="277" spans="29:33" x14ac:dyDescent="0.3">
      <c r="AC277" s="19"/>
      <c r="AD277" s="209"/>
      <c r="AE277" s="209"/>
      <c r="AF277" s="209"/>
      <c r="AG277" s="209"/>
    </row>
    <row r="278" spans="29:33" x14ac:dyDescent="0.3">
      <c r="AC278" s="19"/>
      <c r="AD278" s="209"/>
      <c r="AE278" s="209"/>
      <c r="AF278" s="209"/>
      <c r="AG278" s="209"/>
    </row>
    <row r="279" spans="29:33" x14ac:dyDescent="0.3">
      <c r="AC279" s="19"/>
      <c r="AD279" s="209"/>
      <c r="AE279" s="209"/>
      <c r="AF279" s="209"/>
      <c r="AG279" s="209"/>
    </row>
    <row r="280" spans="29:33" x14ac:dyDescent="0.3">
      <c r="AC280" s="19"/>
      <c r="AD280" s="209"/>
      <c r="AE280" s="209"/>
      <c r="AF280" s="209"/>
      <c r="AG280" s="209"/>
    </row>
    <row r="281" spans="29:33" x14ac:dyDescent="0.3">
      <c r="AC281" s="19"/>
      <c r="AD281" s="209"/>
      <c r="AE281" s="209"/>
      <c r="AF281" s="209"/>
      <c r="AG281" s="209"/>
    </row>
    <row r="282" spans="29:33" x14ac:dyDescent="0.3">
      <c r="AC282" s="19"/>
      <c r="AD282" s="209"/>
      <c r="AE282" s="209"/>
      <c r="AF282" s="209"/>
      <c r="AG282" s="209"/>
    </row>
    <row r="283" spans="29:33" x14ac:dyDescent="0.3">
      <c r="AC283" s="19"/>
      <c r="AD283" s="209"/>
      <c r="AE283" s="209"/>
      <c r="AF283" s="209"/>
      <c r="AG283" s="209"/>
    </row>
    <row r="284" spans="29:33" x14ac:dyDescent="0.3">
      <c r="AC284" s="19"/>
      <c r="AD284" s="209"/>
      <c r="AE284" s="209"/>
      <c r="AF284" s="209"/>
      <c r="AG284" s="209"/>
    </row>
    <row r="285" spans="29:33" x14ac:dyDescent="0.3">
      <c r="AC285" s="19"/>
      <c r="AD285" s="209"/>
      <c r="AE285" s="209"/>
      <c r="AF285" s="209"/>
      <c r="AG285" s="209"/>
    </row>
    <row r="286" spans="29:33" x14ac:dyDescent="0.3">
      <c r="AC286" s="19"/>
      <c r="AD286" s="209"/>
      <c r="AE286" s="209"/>
      <c r="AF286" s="209"/>
      <c r="AG286" s="209"/>
    </row>
    <row r="287" spans="29:33" x14ac:dyDescent="0.3">
      <c r="AC287" s="19"/>
      <c r="AD287" s="209"/>
      <c r="AE287" s="209"/>
      <c r="AF287" s="209"/>
      <c r="AG287" s="209"/>
    </row>
    <row r="288" spans="29:33" x14ac:dyDescent="0.3">
      <c r="AC288" s="19"/>
      <c r="AD288" s="209"/>
      <c r="AE288" s="209"/>
      <c r="AF288" s="209"/>
      <c r="AG288" s="209"/>
    </row>
    <row r="289" spans="29:33" x14ac:dyDescent="0.3">
      <c r="AC289" s="19"/>
      <c r="AD289" s="209"/>
      <c r="AE289" s="209"/>
      <c r="AF289" s="209"/>
      <c r="AG289" s="209"/>
    </row>
    <row r="290" spans="29:33" x14ac:dyDescent="0.3">
      <c r="AC290" s="19"/>
      <c r="AD290" s="209"/>
      <c r="AE290" s="209"/>
      <c r="AF290" s="209"/>
      <c r="AG290" s="209"/>
    </row>
    <row r="291" spans="29:33" x14ac:dyDescent="0.3">
      <c r="AC291" s="19"/>
      <c r="AD291" s="209"/>
      <c r="AE291" s="209"/>
      <c r="AF291" s="209"/>
      <c r="AG291" s="209"/>
    </row>
    <row r="292" spans="29:33" x14ac:dyDescent="0.3">
      <c r="AC292" s="19"/>
      <c r="AD292" s="209"/>
      <c r="AE292" s="209"/>
      <c r="AF292" s="209"/>
      <c r="AG292" s="209"/>
    </row>
    <row r="293" spans="29:33" x14ac:dyDescent="0.3">
      <c r="AC293" s="19"/>
      <c r="AD293" s="209"/>
      <c r="AE293" s="209"/>
      <c r="AF293" s="209"/>
      <c r="AG293" s="209"/>
    </row>
    <row r="294" spans="29:33" x14ac:dyDescent="0.3">
      <c r="AC294" s="19"/>
      <c r="AD294" s="209"/>
      <c r="AE294" s="209"/>
      <c r="AF294" s="209"/>
      <c r="AG294" s="209"/>
    </row>
    <row r="295" spans="29:33" x14ac:dyDescent="0.3">
      <c r="AC295" s="19"/>
      <c r="AD295" s="209"/>
      <c r="AE295" s="209"/>
      <c r="AF295" s="209"/>
      <c r="AG295" s="209"/>
    </row>
    <row r="296" spans="29:33" x14ac:dyDescent="0.3">
      <c r="AC296" s="19"/>
      <c r="AD296" s="209"/>
      <c r="AE296" s="209"/>
      <c r="AF296" s="209"/>
      <c r="AG296" s="209"/>
    </row>
    <row r="297" spans="29:33" x14ac:dyDescent="0.3">
      <c r="AC297" s="19"/>
      <c r="AD297" s="209"/>
      <c r="AE297" s="209"/>
      <c r="AF297" s="209"/>
      <c r="AG297" s="209"/>
    </row>
    <row r="298" spans="29:33" x14ac:dyDescent="0.3">
      <c r="AC298" s="19"/>
      <c r="AD298" s="209"/>
      <c r="AE298" s="209"/>
      <c r="AF298" s="209"/>
      <c r="AG298" s="209"/>
    </row>
    <row r="299" spans="29:33" x14ac:dyDescent="0.3">
      <c r="AC299" s="19"/>
      <c r="AD299" s="209"/>
      <c r="AE299" s="209"/>
      <c r="AF299" s="209"/>
      <c r="AG299" s="209"/>
    </row>
    <row r="300" spans="29:33" x14ac:dyDescent="0.3">
      <c r="AC300" s="19"/>
      <c r="AD300" s="209"/>
      <c r="AE300" s="209"/>
      <c r="AF300" s="209"/>
      <c r="AG300" s="209"/>
    </row>
    <row r="301" spans="29:33" x14ac:dyDescent="0.3">
      <c r="AC301" s="19"/>
      <c r="AD301" s="209"/>
      <c r="AE301" s="209"/>
      <c r="AF301" s="209"/>
      <c r="AG301" s="209"/>
    </row>
    <row r="302" spans="29:33" x14ac:dyDescent="0.3">
      <c r="AC302" s="19"/>
      <c r="AD302" s="209"/>
      <c r="AE302" s="209"/>
      <c r="AF302" s="209"/>
      <c r="AG302" s="209"/>
    </row>
    <row r="303" spans="29:33" x14ac:dyDescent="0.3">
      <c r="AC303" s="19"/>
      <c r="AD303" s="209"/>
      <c r="AE303" s="209"/>
      <c r="AF303" s="209"/>
      <c r="AG303" s="209"/>
    </row>
    <row r="304" spans="29:33" x14ac:dyDescent="0.3">
      <c r="AC304" s="19"/>
      <c r="AD304" s="209"/>
      <c r="AE304" s="209"/>
      <c r="AF304" s="209"/>
      <c r="AG304" s="209"/>
    </row>
    <row r="305" spans="29:33" x14ac:dyDescent="0.3">
      <c r="AC305" s="19"/>
      <c r="AD305" s="209"/>
      <c r="AE305" s="209"/>
      <c r="AF305" s="209"/>
      <c r="AG305" s="209"/>
    </row>
    <row r="306" spans="29:33" x14ac:dyDescent="0.3">
      <c r="AC306" s="19"/>
      <c r="AD306" s="209"/>
      <c r="AE306" s="209"/>
      <c r="AF306" s="209"/>
      <c r="AG306" s="209"/>
    </row>
    <row r="307" spans="29:33" x14ac:dyDescent="0.3">
      <c r="AC307" s="19"/>
      <c r="AD307" s="209"/>
      <c r="AE307" s="209"/>
      <c r="AF307" s="209"/>
      <c r="AG307" s="209"/>
    </row>
    <row r="308" spans="29:33" x14ac:dyDescent="0.3">
      <c r="AC308" s="19"/>
      <c r="AD308" s="209"/>
      <c r="AE308" s="209"/>
      <c r="AF308" s="209"/>
      <c r="AG308" s="209"/>
    </row>
    <row r="309" spans="29:33" x14ac:dyDescent="0.3">
      <c r="AC309" s="19"/>
      <c r="AD309" s="209"/>
      <c r="AE309" s="209"/>
      <c r="AF309" s="209"/>
      <c r="AG309" s="209"/>
    </row>
    <row r="310" spans="29:33" x14ac:dyDescent="0.3">
      <c r="AC310" s="19"/>
      <c r="AD310" s="209"/>
      <c r="AE310" s="209"/>
      <c r="AF310" s="209"/>
      <c r="AG310" s="209"/>
    </row>
    <row r="311" spans="29:33" x14ac:dyDescent="0.3">
      <c r="AC311" s="19"/>
      <c r="AD311" s="209"/>
      <c r="AE311" s="209"/>
      <c r="AF311" s="209"/>
      <c r="AG311" s="209"/>
    </row>
    <row r="312" spans="29:33" x14ac:dyDescent="0.3">
      <c r="AC312" s="19"/>
      <c r="AD312" s="209"/>
      <c r="AE312" s="209"/>
      <c r="AF312" s="209"/>
      <c r="AG312" s="209"/>
    </row>
    <row r="313" spans="29:33" x14ac:dyDescent="0.3">
      <c r="AC313" s="19"/>
      <c r="AD313" s="209"/>
      <c r="AE313" s="209"/>
      <c r="AF313" s="209"/>
      <c r="AG313" s="209"/>
    </row>
    <row r="314" spans="29:33" x14ac:dyDescent="0.3">
      <c r="AC314" s="19"/>
      <c r="AD314" s="209"/>
      <c r="AE314" s="209"/>
      <c r="AF314" s="209"/>
      <c r="AG314" s="209"/>
    </row>
    <row r="315" spans="29:33" x14ac:dyDescent="0.3">
      <c r="AC315" s="19"/>
      <c r="AD315" s="209"/>
      <c r="AE315" s="209"/>
      <c r="AF315" s="209"/>
      <c r="AG315" s="209"/>
    </row>
    <row r="316" spans="29:33" x14ac:dyDescent="0.3">
      <c r="AC316" s="19"/>
      <c r="AD316" s="209"/>
      <c r="AE316" s="209"/>
      <c r="AF316" s="209"/>
      <c r="AG316" s="209"/>
    </row>
    <row r="317" spans="29:33" x14ac:dyDescent="0.3">
      <c r="AC317" s="19"/>
      <c r="AD317" s="209"/>
      <c r="AE317" s="209"/>
      <c r="AF317" s="209"/>
      <c r="AG317" s="209"/>
    </row>
    <row r="318" spans="29:33" x14ac:dyDescent="0.3">
      <c r="AC318" s="19"/>
      <c r="AD318" s="209"/>
      <c r="AE318" s="209"/>
      <c r="AF318" s="209"/>
      <c r="AG318" s="209"/>
    </row>
    <row r="319" spans="29:33" x14ac:dyDescent="0.3">
      <c r="AC319" s="19"/>
      <c r="AD319" s="209"/>
      <c r="AE319" s="209"/>
      <c r="AF319" s="209"/>
      <c r="AG319" s="209"/>
    </row>
    <row r="320" spans="29:33" x14ac:dyDescent="0.3">
      <c r="AC320" s="19"/>
      <c r="AD320" s="209"/>
      <c r="AE320" s="209"/>
      <c r="AF320" s="209"/>
      <c r="AG320" s="209"/>
    </row>
    <row r="321" spans="29:33" x14ac:dyDescent="0.3">
      <c r="AC321" s="19"/>
      <c r="AD321" s="209"/>
      <c r="AE321" s="209"/>
      <c r="AF321" s="209"/>
      <c r="AG321" s="209"/>
    </row>
    <row r="322" spans="29:33" x14ac:dyDescent="0.3">
      <c r="AC322" s="19"/>
      <c r="AD322" s="209"/>
      <c r="AE322" s="209"/>
      <c r="AF322" s="209"/>
      <c r="AG322" s="209"/>
    </row>
    <row r="323" spans="29:33" x14ac:dyDescent="0.3">
      <c r="AC323" s="19"/>
      <c r="AD323" s="209"/>
      <c r="AE323" s="209"/>
      <c r="AF323" s="209"/>
      <c r="AG323" s="209"/>
    </row>
    <row r="324" spans="29:33" x14ac:dyDescent="0.3">
      <c r="AC324" s="19"/>
      <c r="AD324" s="209"/>
      <c r="AE324" s="209"/>
      <c r="AF324" s="209"/>
      <c r="AG324" s="209"/>
    </row>
    <row r="325" spans="29:33" x14ac:dyDescent="0.3">
      <c r="AC325" s="19"/>
      <c r="AD325" s="209"/>
      <c r="AE325" s="209"/>
      <c r="AF325" s="209"/>
      <c r="AG325" s="209"/>
    </row>
    <row r="326" spans="29:33" x14ac:dyDescent="0.3">
      <c r="AC326" s="19"/>
      <c r="AD326" s="209"/>
      <c r="AE326" s="209"/>
      <c r="AF326" s="209"/>
      <c r="AG326" s="209"/>
    </row>
    <row r="327" spans="29:33" x14ac:dyDescent="0.3">
      <c r="AC327" s="19"/>
      <c r="AD327" s="209"/>
      <c r="AE327" s="209"/>
      <c r="AF327" s="209"/>
      <c r="AG327" s="209"/>
    </row>
    <row r="328" spans="29:33" x14ac:dyDescent="0.3">
      <c r="AC328" s="19"/>
      <c r="AD328" s="209"/>
      <c r="AE328" s="209"/>
      <c r="AF328" s="209"/>
      <c r="AG328" s="209"/>
    </row>
    <row r="329" spans="29:33" x14ac:dyDescent="0.3">
      <c r="AC329" s="19"/>
      <c r="AD329" s="209"/>
      <c r="AE329" s="209"/>
      <c r="AF329" s="209"/>
      <c r="AG329" s="209"/>
    </row>
    <row r="330" spans="29:33" x14ac:dyDescent="0.3">
      <c r="AC330" s="19"/>
      <c r="AD330" s="209"/>
      <c r="AE330" s="209"/>
      <c r="AF330" s="209"/>
      <c r="AG330" s="209"/>
    </row>
    <row r="331" spans="29:33" x14ac:dyDescent="0.3">
      <c r="AC331" s="19"/>
      <c r="AD331" s="209"/>
      <c r="AE331" s="209"/>
      <c r="AF331" s="209"/>
      <c r="AG331" s="209"/>
    </row>
    <row r="332" spans="29:33" x14ac:dyDescent="0.3">
      <c r="AC332" s="19"/>
      <c r="AD332" s="209"/>
      <c r="AE332" s="209"/>
      <c r="AF332" s="209"/>
      <c r="AG332" s="209"/>
    </row>
    <row r="333" spans="29:33" x14ac:dyDescent="0.3">
      <c r="AC333" s="19"/>
      <c r="AD333" s="25"/>
      <c r="AE333" s="25"/>
      <c r="AF333" s="25"/>
      <c r="AG333" s="25"/>
    </row>
    <row r="334" spans="29:33" x14ac:dyDescent="0.3">
      <c r="AC334" s="19"/>
      <c r="AD334" s="25"/>
      <c r="AE334" s="25"/>
      <c r="AF334" s="25"/>
      <c r="AG334" s="25"/>
    </row>
    <row r="335" spans="29:33" x14ac:dyDescent="0.3">
      <c r="AC335" s="19"/>
      <c r="AD335" s="25"/>
      <c r="AE335" s="25"/>
      <c r="AF335" s="25"/>
      <c r="AG335" s="25"/>
    </row>
    <row r="336" spans="29:33" x14ac:dyDescent="0.3">
      <c r="AC336" s="19"/>
      <c r="AD336" s="25"/>
      <c r="AE336" s="25"/>
      <c r="AF336" s="25"/>
      <c r="AG336" s="25"/>
    </row>
    <row r="337" spans="29:33" x14ac:dyDescent="0.3">
      <c r="AC337" s="19"/>
      <c r="AD337" s="25"/>
      <c r="AE337" s="25"/>
      <c r="AF337" s="25"/>
      <c r="AG337" s="25"/>
    </row>
    <row r="338" spans="29:33" x14ac:dyDescent="0.3">
      <c r="AC338" s="19"/>
      <c r="AD338" s="25"/>
      <c r="AE338" s="25"/>
      <c r="AF338" s="25"/>
      <c r="AG338" s="25"/>
    </row>
    <row r="339" spans="29:33" x14ac:dyDescent="0.3">
      <c r="AC339" s="19"/>
      <c r="AD339" s="25"/>
      <c r="AE339" s="25"/>
      <c r="AF339" s="25"/>
      <c r="AG339" s="25"/>
    </row>
    <row r="340" spans="29:33" x14ac:dyDescent="0.3">
      <c r="AC340" s="19"/>
      <c r="AD340" s="25"/>
      <c r="AE340" s="25"/>
      <c r="AF340" s="25"/>
      <c r="AG340" s="25"/>
    </row>
    <row r="341" spans="29:33" x14ac:dyDescent="0.3">
      <c r="AC341" s="19"/>
      <c r="AD341" s="25"/>
      <c r="AE341" s="25"/>
      <c r="AF341" s="25"/>
      <c r="AG341" s="25"/>
    </row>
    <row r="342" spans="29:33" x14ac:dyDescent="0.3">
      <c r="AC342" s="19"/>
      <c r="AD342" s="25"/>
      <c r="AE342" s="25"/>
      <c r="AF342" s="25"/>
      <c r="AG342" s="25"/>
    </row>
    <row r="343" spans="29:33" x14ac:dyDescent="0.3">
      <c r="AC343" s="19"/>
      <c r="AD343" s="25"/>
      <c r="AE343" s="25"/>
      <c r="AF343" s="25"/>
      <c r="AG343" s="25"/>
    </row>
    <row r="344" spans="29:33" x14ac:dyDescent="0.3">
      <c r="AC344" s="19"/>
      <c r="AD344" s="25"/>
      <c r="AE344" s="25"/>
      <c r="AF344" s="25"/>
      <c r="AG344" s="25"/>
    </row>
    <row r="345" spans="29:33" x14ac:dyDescent="0.3">
      <c r="AC345" s="19"/>
      <c r="AD345" s="25"/>
      <c r="AE345" s="25"/>
      <c r="AF345" s="25"/>
      <c r="AG345" s="25"/>
    </row>
    <row r="346" spans="29:33" x14ac:dyDescent="0.3">
      <c r="AC346" s="19"/>
      <c r="AD346" s="25"/>
      <c r="AE346" s="25"/>
      <c r="AF346" s="25"/>
      <c r="AG346" s="25"/>
    </row>
    <row r="347" spans="29:33" x14ac:dyDescent="0.3">
      <c r="AC347" s="19"/>
      <c r="AD347" s="25"/>
      <c r="AE347" s="25"/>
      <c r="AF347" s="25"/>
      <c r="AG347" s="25"/>
    </row>
    <row r="348" spans="29:33" x14ac:dyDescent="0.3">
      <c r="AC348" s="19"/>
      <c r="AD348" s="25"/>
      <c r="AE348" s="25"/>
      <c r="AF348" s="25"/>
      <c r="AG348" s="25"/>
    </row>
    <row r="349" spans="29:33" x14ac:dyDescent="0.3">
      <c r="AC349" s="19"/>
      <c r="AD349" s="25"/>
      <c r="AE349" s="25"/>
      <c r="AF349" s="25"/>
      <c r="AG349" s="25"/>
    </row>
    <row r="350" spans="29:33" x14ac:dyDescent="0.3">
      <c r="AC350" s="19"/>
      <c r="AD350" s="25"/>
      <c r="AE350" s="25"/>
      <c r="AF350" s="25"/>
      <c r="AG350" s="25"/>
    </row>
    <row r="351" spans="29:33" x14ac:dyDescent="0.3">
      <c r="AC351" s="19"/>
      <c r="AD351" s="25"/>
      <c r="AE351" s="25"/>
      <c r="AF351" s="25"/>
      <c r="AG351" s="25"/>
    </row>
    <row r="352" spans="29:33" x14ac:dyDescent="0.3">
      <c r="AC352" s="19"/>
      <c r="AD352" s="25"/>
      <c r="AE352" s="25"/>
      <c r="AF352" s="25"/>
      <c r="AG352" s="25"/>
    </row>
    <row r="353" spans="29:33" x14ac:dyDescent="0.3">
      <c r="AC353" s="19"/>
      <c r="AD353" s="25"/>
      <c r="AE353" s="25"/>
      <c r="AF353" s="25"/>
      <c r="AG353" s="25"/>
    </row>
    <row r="354" spans="29:33" x14ac:dyDescent="0.3">
      <c r="AC354" s="19"/>
      <c r="AD354" s="25"/>
      <c r="AE354" s="25"/>
      <c r="AF354" s="25"/>
      <c r="AG354" s="25"/>
    </row>
    <row r="355" spans="29:33" x14ac:dyDescent="0.3">
      <c r="AC355" s="19"/>
      <c r="AD355" s="25"/>
      <c r="AE355" s="25"/>
      <c r="AF355" s="25"/>
      <c r="AG355" s="25"/>
    </row>
    <row r="356" spans="29:33" x14ac:dyDescent="0.3">
      <c r="AC356" s="19"/>
      <c r="AD356" s="25"/>
      <c r="AE356" s="25"/>
      <c r="AF356" s="25"/>
      <c r="AG356" s="25"/>
    </row>
    <row r="357" spans="29:33" x14ac:dyDescent="0.3">
      <c r="AC357" s="19"/>
      <c r="AD357" s="25"/>
      <c r="AE357" s="25"/>
      <c r="AF357" s="25"/>
      <c r="AG357" s="25"/>
    </row>
    <row r="358" spans="29:33" x14ac:dyDescent="0.3">
      <c r="AC358" s="19"/>
      <c r="AD358" s="25"/>
      <c r="AE358" s="25"/>
      <c r="AF358" s="25"/>
      <c r="AG358" s="25"/>
    </row>
    <row r="359" spans="29:33" x14ac:dyDescent="0.3">
      <c r="AC359" s="19"/>
      <c r="AD359" s="25"/>
      <c r="AE359" s="25"/>
      <c r="AF359" s="25"/>
      <c r="AG359" s="25"/>
    </row>
    <row r="360" spans="29:33" x14ac:dyDescent="0.3">
      <c r="AC360" s="19"/>
      <c r="AD360" s="25"/>
      <c r="AE360" s="25"/>
      <c r="AF360" s="25"/>
      <c r="AG360" s="25"/>
    </row>
    <row r="361" spans="29:33" x14ac:dyDescent="0.3">
      <c r="AC361" s="19"/>
      <c r="AD361" s="25"/>
      <c r="AE361" s="25"/>
      <c r="AF361" s="25"/>
      <c r="AG361" s="25"/>
    </row>
    <row r="362" spans="29:33" x14ac:dyDescent="0.3">
      <c r="AC362" s="19"/>
      <c r="AD362" s="25"/>
      <c r="AE362" s="25"/>
      <c r="AF362" s="25"/>
      <c r="AG362" s="25"/>
    </row>
    <row r="363" spans="29:33" x14ac:dyDescent="0.3">
      <c r="AC363" s="19"/>
      <c r="AD363" s="25"/>
      <c r="AE363" s="25"/>
      <c r="AF363" s="25"/>
      <c r="AG363" s="25"/>
    </row>
    <row r="364" spans="29:33" x14ac:dyDescent="0.3">
      <c r="AC364" s="19"/>
      <c r="AD364" s="25"/>
      <c r="AE364" s="25"/>
      <c r="AF364" s="25"/>
      <c r="AG364" s="25"/>
    </row>
    <row r="365" spans="29:33" x14ac:dyDescent="0.3">
      <c r="AC365" s="19"/>
      <c r="AD365" s="25"/>
      <c r="AE365" s="25"/>
      <c r="AF365" s="25"/>
      <c r="AG365" s="25"/>
    </row>
    <row r="366" spans="29:33" x14ac:dyDescent="0.3">
      <c r="AC366" s="19"/>
      <c r="AD366" s="25"/>
      <c r="AE366" s="25"/>
      <c r="AF366" s="25"/>
      <c r="AG366" s="25"/>
    </row>
    <row r="367" spans="29:33" x14ac:dyDescent="0.3">
      <c r="AC367" s="19"/>
      <c r="AD367" s="25"/>
      <c r="AE367" s="25"/>
      <c r="AF367" s="25"/>
      <c r="AG367" s="25"/>
    </row>
    <row r="368" spans="29:33" x14ac:dyDescent="0.3">
      <c r="AC368" s="19"/>
      <c r="AD368" s="25"/>
      <c r="AE368" s="25"/>
      <c r="AF368" s="25"/>
      <c r="AG368" s="25"/>
    </row>
    <row r="369" spans="29:33" x14ac:dyDescent="0.3">
      <c r="AC369" s="19"/>
      <c r="AD369" s="25"/>
      <c r="AE369" s="25"/>
      <c r="AF369" s="25"/>
      <c r="AG369" s="25"/>
    </row>
    <row r="370" spans="29:33" x14ac:dyDescent="0.3">
      <c r="AC370" s="19"/>
      <c r="AD370" s="25"/>
      <c r="AE370" s="25"/>
      <c r="AF370" s="25"/>
      <c r="AG370" s="25"/>
    </row>
    <row r="371" spans="29:33" x14ac:dyDescent="0.3">
      <c r="AC371" s="19"/>
      <c r="AD371" s="25"/>
      <c r="AE371" s="25"/>
      <c r="AF371" s="25"/>
      <c r="AG371" s="25"/>
    </row>
    <row r="372" spans="29:33" x14ac:dyDescent="0.3">
      <c r="AC372" s="19"/>
      <c r="AD372" s="25"/>
      <c r="AE372" s="25"/>
      <c r="AF372" s="25"/>
      <c r="AG372" s="25"/>
    </row>
    <row r="373" spans="29:33" x14ac:dyDescent="0.3">
      <c r="AC373" s="19"/>
      <c r="AD373" s="25"/>
      <c r="AE373" s="25"/>
      <c r="AF373" s="25"/>
      <c r="AG373" s="25"/>
    </row>
    <row r="374" spans="29:33" x14ac:dyDescent="0.3">
      <c r="AC374" s="19"/>
      <c r="AD374" s="25"/>
      <c r="AE374" s="25"/>
      <c r="AF374" s="25"/>
      <c r="AG374" s="25"/>
    </row>
    <row r="375" spans="29:33" x14ac:dyDescent="0.3">
      <c r="AC375" s="19"/>
      <c r="AD375" s="25"/>
      <c r="AE375" s="25"/>
      <c r="AF375" s="25"/>
      <c r="AG375" s="25"/>
    </row>
    <row r="376" spans="29:33" x14ac:dyDescent="0.3">
      <c r="AC376" s="19"/>
      <c r="AD376" s="25"/>
      <c r="AE376" s="25"/>
      <c r="AF376" s="25"/>
      <c r="AG376" s="25"/>
    </row>
    <row r="377" spans="29:33" x14ac:dyDescent="0.3">
      <c r="AC377" s="19"/>
      <c r="AD377" s="25"/>
      <c r="AE377" s="25"/>
      <c r="AF377" s="25"/>
      <c r="AG377" s="25"/>
    </row>
    <row r="378" spans="29:33" x14ac:dyDescent="0.3">
      <c r="AD378" s="9"/>
      <c r="AE378" s="9"/>
      <c r="AF378" s="9"/>
      <c r="AG378" s="9"/>
    </row>
    <row r="379" spans="29:33" x14ac:dyDescent="0.3">
      <c r="AD379" s="9"/>
      <c r="AE379" s="9"/>
      <c r="AF379" s="9"/>
      <c r="AG379" s="9"/>
    </row>
    <row r="380" spans="29:33" x14ac:dyDescent="0.3">
      <c r="AD380" s="9"/>
      <c r="AE380" s="9"/>
      <c r="AF380" s="9"/>
      <c r="AG380" s="9"/>
    </row>
    <row r="381" spans="29:33" x14ac:dyDescent="0.3">
      <c r="AD381" s="9"/>
      <c r="AE381" s="9"/>
      <c r="AF381" s="9"/>
      <c r="AG381" s="9"/>
    </row>
    <row r="382" spans="29:33" x14ac:dyDescent="0.3">
      <c r="AD382" s="9"/>
      <c r="AE382" s="9"/>
      <c r="AF382" s="9"/>
      <c r="AG382" s="9"/>
    </row>
    <row r="383" spans="29:33" x14ac:dyDescent="0.3">
      <c r="AD383" s="9"/>
      <c r="AE383" s="9"/>
      <c r="AF383" s="9"/>
      <c r="AG383" s="9"/>
    </row>
    <row r="384" spans="29:33" x14ac:dyDescent="0.3">
      <c r="AD384" s="9"/>
      <c r="AE384" s="9"/>
      <c r="AF384" s="9"/>
      <c r="AG384" s="9"/>
    </row>
    <row r="385" spans="30:33" x14ac:dyDescent="0.3">
      <c r="AD385" s="9"/>
      <c r="AE385" s="9"/>
      <c r="AF385" s="9"/>
      <c r="AG385" s="9"/>
    </row>
    <row r="386" spans="30:33" x14ac:dyDescent="0.3">
      <c r="AD386" s="9"/>
      <c r="AE386" s="9"/>
      <c r="AF386" s="9"/>
      <c r="AG386" s="9"/>
    </row>
    <row r="387" spans="30:33" x14ac:dyDescent="0.3">
      <c r="AD387" s="9"/>
      <c r="AE387" s="9"/>
      <c r="AF387" s="9"/>
      <c r="AG387" s="9"/>
    </row>
    <row r="388" spans="30:33" x14ac:dyDescent="0.3">
      <c r="AD388" s="9"/>
      <c r="AE388" s="9"/>
      <c r="AF388" s="9"/>
      <c r="AG388" s="9"/>
    </row>
    <row r="389" spans="30:33" x14ac:dyDescent="0.3">
      <c r="AD389" s="9"/>
      <c r="AE389" s="9"/>
      <c r="AF389" s="9"/>
      <c r="AG389" s="9"/>
    </row>
    <row r="390" spans="30:33" x14ac:dyDescent="0.3">
      <c r="AD390" s="9"/>
      <c r="AE390" s="9"/>
      <c r="AF390" s="9"/>
      <c r="AG390" s="9"/>
    </row>
    <row r="391" spans="30:33" x14ac:dyDescent="0.3">
      <c r="AD391" s="9"/>
      <c r="AE391" s="9"/>
      <c r="AF391" s="9"/>
      <c r="AG391" s="9"/>
    </row>
    <row r="392" spans="30:33" x14ac:dyDescent="0.3">
      <c r="AD392" s="9"/>
      <c r="AE392" s="9"/>
      <c r="AF392" s="9"/>
      <c r="AG392" s="9"/>
    </row>
    <row r="393" spans="30:33" x14ac:dyDescent="0.3">
      <c r="AD393" s="9"/>
      <c r="AE393" s="9"/>
      <c r="AF393" s="9"/>
      <c r="AG393" s="9"/>
    </row>
    <row r="394" spans="30:33" x14ac:dyDescent="0.3">
      <c r="AD394" s="9"/>
      <c r="AE394" s="9"/>
      <c r="AF394" s="9"/>
      <c r="AG394" s="9"/>
    </row>
    <row r="395" spans="30:33" x14ac:dyDescent="0.3">
      <c r="AD395" s="9"/>
      <c r="AE395" s="9"/>
      <c r="AF395" s="9"/>
      <c r="AG395" s="9"/>
    </row>
    <row r="396" spans="30:33" x14ac:dyDescent="0.3">
      <c r="AD396" s="9"/>
      <c r="AE396" s="9"/>
      <c r="AF396" s="9"/>
      <c r="AG396" s="9"/>
    </row>
    <row r="397" spans="30:33" x14ac:dyDescent="0.3">
      <c r="AD397" s="9"/>
      <c r="AE397" s="9"/>
      <c r="AF397" s="9"/>
      <c r="AG397" s="9"/>
    </row>
    <row r="398" spans="30:33" x14ac:dyDescent="0.3">
      <c r="AD398" s="9"/>
      <c r="AE398" s="9"/>
      <c r="AF398" s="9"/>
      <c r="AG398" s="9"/>
    </row>
    <row r="399" spans="30:33" x14ac:dyDescent="0.3">
      <c r="AD399" s="9"/>
      <c r="AE399" s="9"/>
      <c r="AF399" s="9"/>
      <c r="AG399" s="9"/>
    </row>
    <row r="400" spans="30:33" x14ac:dyDescent="0.3">
      <c r="AD400" s="9"/>
      <c r="AE400" s="9"/>
      <c r="AF400" s="9"/>
      <c r="AG400" s="9"/>
    </row>
    <row r="401" spans="30:33" x14ac:dyDescent="0.3">
      <c r="AD401" s="9"/>
      <c r="AE401" s="9"/>
      <c r="AF401" s="9"/>
      <c r="AG401" s="9"/>
    </row>
    <row r="402" spans="30:33" x14ac:dyDescent="0.3">
      <c r="AD402" s="9"/>
      <c r="AE402" s="9"/>
      <c r="AF402" s="9"/>
      <c r="AG402" s="9"/>
    </row>
    <row r="403" spans="30:33" x14ac:dyDescent="0.3">
      <c r="AD403" s="9"/>
      <c r="AE403" s="9"/>
      <c r="AF403" s="9"/>
      <c r="AG403" s="9"/>
    </row>
    <row r="404" spans="30:33" x14ac:dyDescent="0.3">
      <c r="AD404" s="9"/>
      <c r="AE404" s="9"/>
      <c r="AF404" s="9"/>
      <c r="AG404" s="9"/>
    </row>
    <row r="405" spans="30:33" x14ac:dyDescent="0.3">
      <c r="AD405" s="9"/>
      <c r="AE405" s="9"/>
      <c r="AF405" s="9"/>
      <c r="AG405" s="9"/>
    </row>
    <row r="406" spans="30:33" x14ac:dyDescent="0.3">
      <c r="AD406" s="9"/>
      <c r="AE406" s="9"/>
      <c r="AF406" s="9"/>
      <c r="AG406" s="9"/>
    </row>
    <row r="407" spans="30:33" x14ac:dyDescent="0.3">
      <c r="AD407" s="9"/>
      <c r="AE407" s="9"/>
      <c r="AF407" s="9"/>
      <c r="AG407" s="9"/>
    </row>
    <row r="408" spans="30:33" x14ac:dyDescent="0.3">
      <c r="AD408" s="9"/>
      <c r="AE408" s="9"/>
      <c r="AF408" s="9"/>
      <c r="AG408" s="9"/>
    </row>
    <row r="409" spans="30:33" x14ac:dyDescent="0.3">
      <c r="AD409" s="9"/>
      <c r="AE409" s="9"/>
      <c r="AF409" s="9"/>
      <c r="AG409" s="9"/>
    </row>
    <row r="410" spans="30:33" x14ac:dyDescent="0.3">
      <c r="AD410" s="9"/>
      <c r="AE410" s="9"/>
      <c r="AF410" s="9"/>
      <c r="AG410" s="9"/>
    </row>
    <row r="411" spans="30:33" x14ac:dyDescent="0.3">
      <c r="AD411" s="9"/>
      <c r="AE411" s="9"/>
      <c r="AF411" s="9"/>
      <c r="AG411" s="9"/>
    </row>
    <row r="412" spans="30:33" x14ac:dyDescent="0.3">
      <c r="AD412" s="9"/>
      <c r="AE412" s="9"/>
      <c r="AF412" s="9"/>
      <c r="AG412" s="9"/>
    </row>
    <row r="413" spans="30:33" x14ac:dyDescent="0.3">
      <c r="AD413" s="9"/>
      <c r="AE413" s="9"/>
      <c r="AF413" s="9"/>
      <c r="AG413" s="9"/>
    </row>
    <row r="414" spans="30:33" x14ac:dyDescent="0.3">
      <c r="AD414" s="9"/>
      <c r="AE414" s="9"/>
      <c r="AF414" s="9"/>
      <c r="AG414" s="9"/>
    </row>
    <row r="415" spans="30:33" x14ac:dyDescent="0.3">
      <c r="AD415" s="9"/>
      <c r="AE415" s="9"/>
      <c r="AF415" s="9"/>
      <c r="AG415" s="9"/>
    </row>
    <row r="416" spans="30:33" x14ac:dyDescent="0.3">
      <c r="AD416" s="9"/>
      <c r="AE416" s="9"/>
      <c r="AF416" s="9"/>
      <c r="AG416" s="9"/>
    </row>
    <row r="417" spans="30:33" x14ac:dyDescent="0.3">
      <c r="AD417" s="9"/>
      <c r="AE417" s="9"/>
      <c r="AF417" s="9"/>
      <c r="AG417" s="9"/>
    </row>
    <row r="418" spans="30:33" x14ac:dyDescent="0.3">
      <c r="AD418" s="9"/>
      <c r="AE418" s="9"/>
      <c r="AF418" s="9"/>
      <c r="AG418" s="9"/>
    </row>
    <row r="419" spans="30:33" x14ac:dyDescent="0.3">
      <c r="AD419" s="9"/>
      <c r="AE419" s="9"/>
      <c r="AF419" s="9"/>
      <c r="AG419" s="9"/>
    </row>
    <row r="420" spans="30:33" x14ac:dyDescent="0.3">
      <c r="AD420" s="9"/>
      <c r="AE420" s="9"/>
      <c r="AF420" s="9"/>
      <c r="AG420" s="9"/>
    </row>
    <row r="421" spans="30:33" x14ac:dyDescent="0.3">
      <c r="AD421" s="9"/>
      <c r="AE421" s="9"/>
      <c r="AF421" s="9"/>
      <c r="AG421" s="9"/>
    </row>
    <row r="422" spans="30:33" x14ac:dyDescent="0.3">
      <c r="AD422" s="9"/>
      <c r="AE422" s="9"/>
      <c r="AF422" s="9"/>
      <c r="AG422" s="9"/>
    </row>
    <row r="423" spans="30:33" x14ac:dyDescent="0.3">
      <c r="AD423" s="9"/>
      <c r="AE423" s="9"/>
      <c r="AF423" s="9"/>
      <c r="AG423" s="9"/>
    </row>
    <row r="424" spans="30:33" x14ac:dyDescent="0.3">
      <c r="AD424" s="9"/>
      <c r="AE424" s="9"/>
      <c r="AF424" s="9"/>
      <c r="AG424" s="9"/>
    </row>
    <row r="425" spans="30:33" x14ac:dyDescent="0.3">
      <c r="AD425" s="9"/>
      <c r="AE425" s="9"/>
      <c r="AF425" s="9"/>
      <c r="AG425" s="9"/>
    </row>
    <row r="426" spans="30:33" x14ac:dyDescent="0.3">
      <c r="AD426" s="9"/>
      <c r="AE426" s="9"/>
      <c r="AF426" s="9"/>
      <c r="AG426" s="9"/>
    </row>
    <row r="427" spans="30:33" x14ac:dyDescent="0.3">
      <c r="AD427" s="9"/>
      <c r="AE427" s="9"/>
      <c r="AF427" s="9"/>
      <c r="AG427" s="9"/>
    </row>
    <row r="428" spans="30:33" x14ac:dyDescent="0.3">
      <c r="AD428" s="9"/>
      <c r="AE428" s="9"/>
      <c r="AF428" s="9"/>
      <c r="AG428" s="9"/>
    </row>
    <row r="429" spans="30:33" x14ac:dyDescent="0.3">
      <c r="AD429" s="9"/>
      <c r="AE429" s="9"/>
      <c r="AF429" s="9"/>
      <c r="AG429" s="9"/>
    </row>
    <row r="430" spans="30:33" x14ac:dyDescent="0.3">
      <c r="AD430" s="9"/>
      <c r="AE430" s="9"/>
      <c r="AF430" s="9"/>
      <c r="AG430" s="9"/>
    </row>
    <row r="431" spans="30:33" x14ac:dyDescent="0.3">
      <c r="AD431" s="9"/>
      <c r="AE431" s="9"/>
      <c r="AF431" s="9"/>
      <c r="AG431" s="9"/>
    </row>
    <row r="432" spans="30:33" x14ac:dyDescent="0.3">
      <c r="AD432" s="9"/>
      <c r="AE432" s="9"/>
      <c r="AF432" s="9"/>
      <c r="AG432" s="9"/>
    </row>
    <row r="433" spans="30:33" x14ac:dyDescent="0.3">
      <c r="AD433" s="9"/>
      <c r="AE433" s="9"/>
      <c r="AF433" s="9"/>
      <c r="AG433" s="9"/>
    </row>
    <row r="434" spans="30:33" x14ac:dyDescent="0.3">
      <c r="AD434" s="9"/>
      <c r="AE434" s="9"/>
      <c r="AF434" s="9"/>
      <c r="AG434" s="9"/>
    </row>
    <row r="435" spans="30:33" x14ac:dyDescent="0.3">
      <c r="AD435" s="9"/>
      <c r="AE435" s="9"/>
      <c r="AF435" s="9"/>
      <c r="AG435" s="9"/>
    </row>
    <row r="436" spans="30:33" x14ac:dyDescent="0.3">
      <c r="AD436" s="9"/>
      <c r="AE436" s="9"/>
      <c r="AF436" s="9"/>
      <c r="AG436" s="9"/>
    </row>
    <row r="437" spans="30:33" x14ac:dyDescent="0.3">
      <c r="AD437" s="9"/>
      <c r="AE437" s="9"/>
      <c r="AF437" s="9"/>
      <c r="AG437" s="9"/>
    </row>
    <row r="438" spans="30:33" x14ac:dyDescent="0.3">
      <c r="AD438" s="9"/>
      <c r="AE438" s="9"/>
      <c r="AF438" s="9"/>
      <c r="AG438" s="9"/>
    </row>
    <row r="439" spans="30:33" x14ac:dyDescent="0.3">
      <c r="AD439" s="9"/>
      <c r="AE439" s="9"/>
      <c r="AF439" s="9"/>
      <c r="AG439" s="9"/>
    </row>
    <row r="440" spans="30:33" x14ac:dyDescent="0.3">
      <c r="AD440" s="9"/>
      <c r="AE440" s="9"/>
      <c r="AF440" s="9"/>
      <c r="AG440" s="9"/>
    </row>
    <row r="441" spans="30:33" x14ac:dyDescent="0.3">
      <c r="AD441" s="9"/>
      <c r="AE441" s="9"/>
      <c r="AF441" s="9"/>
      <c r="AG441" s="9"/>
    </row>
    <row r="442" spans="30:33" x14ac:dyDescent="0.3">
      <c r="AD442" s="9"/>
      <c r="AE442" s="9"/>
      <c r="AF442" s="9"/>
      <c r="AG442" s="9"/>
    </row>
    <row r="443" spans="30:33" x14ac:dyDescent="0.3">
      <c r="AD443" s="9"/>
      <c r="AE443" s="9"/>
      <c r="AF443" s="9"/>
      <c r="AG443" s="9"/>
    </row>
    <row r="444" spans="30:33" x14ac:dyDescent="0.3">
      <c r="AD444" s="9"/>
      <c r="AE444" s="9"/>
      <c r="AF444" s="9"/>
      <c r="AG444" s="9"/>
    </row>
    <row r="445" spans="30:33" x14ac:dyDescent="0.3">
      <c r="AD445" s="9"/>
      <c r="AE445" s="9"/>
      <c r="AF445" s="9"/>
      <c r="AG445" s="9"/>
    </row>
    <row r="446" spans="30:33" x14ac:dyDescent="0.3">
      <c r="AD446" s="9"/>
      <c r="AE446" s="9"/>
      <c r="AF446" s="9"/>
      <c r="AG446" s="9"/>
    </row>
    <row r="447" spans="30:33" x14ac:dyDescent="0.3">
      <c r="AD447" s="9"/>
      <c r="AE447" s="9"/>
      <c r="AF447" s="9"/>
      <c r="AG447" s="9"/>
    </row>
    <row r="448" spans="30:33" x14ac:dyDescent="0.3">
      <c r="AD448" s="9"/>
      <c r="AE448" s="9"/>
      <c r="AF448" s="9"/>
      <c r="AG448" s="9"/>
    </row>
    <row r="449" spans="30:33" x14ac:dyDescent="0.3">
      <c r="AD449" s="9"/>
      <c r="AE449" s="9"/>
      <c r="AF449" s="9"/>
      <c r="AG449" s="9"/>
    </row>
    <row r="450" spans="30:33" x14ac:dyDescent="0.3">
      <c r="AD450" s="9"/>
      <c r="AE450" s="9"/>
      <c r="AF450" s="9"/>
      <c r="AG450" s="9"/>
    </row>
    <row r="451" spans="30:33" x14ac:dyDescent="0.3">
      <c r="AD451" s="9"/>
      <c r="AE451" s="9"/>
      <c r="AF451" s="9"/>
      <c r="AG451" s="9"/>
    </row>
    <row r="452" spans="30:33" x14ac:dyDescent="0.3">
      <c r="AD452" s="9"/>
      <c r="AE452" s="9"/>
      <c r="AF452" s="9"/>
      <c r="AG452" s="9"/>
    </row>
    <row r="453" spans="30:33" x14ac:dyDescent="0.3">
      <c r="AD453" s="9"/>
      <c r="AE453" s="9"/>
      <c r="AF453" s="9"/>
      <c r="AG453" s="9"/>
    </row>
    <row r="454" spans="30:33" x14ac:dyDescent="0.3">
      <c r="AD454" s="9"/>
      <c r="AE454" s="9"/>
      <c r="AF454" s="9"/>
      <c r="AG454" s="9"/>
    </row>
    <row r="455" spans="30:33" x14ac:dyDescent="0.3">
      <c r="AD455" s="9"/>
      <c r="AE455" s="9"/>
      <c r="AF455" s="9"/>
      <c r="AG455" s="9"/>
    </row>
    <row r="456" spans="30:33" x14ac:dyDescent="0.3">
      <c r="AD456" s="9"/>
      <c r="AE456" s="9"/>
      <c r="AF456" s="9"/>
      <c r="AG456" s="9"/>
    </row>
    <row r="457" spans="30:33" x14ac:dyDescent="0.3">
      <c r="AD457" s="9"/>
      <c r="AE457" s="9"/>
      <c r="AF457" s="9"/>
      <c r="AG457" s="9"/>
    </row>
    <row r="458" spans="30:33" x14ac:dyDescent="0.3">
      <c r="AD458" s="9"/>
      <c r="AE458" s="9"/>
      <c r="AF458" s="9"/>
      <c r="AG458" s="9"/>
    </row>
    <row r="459" spans="30:33" x14ac:dyDescent="0.3">
      <c r="AD459" s="9"/>
      <c r="AE459" s="9"/>
      <c r="AF459" s="9"/>
      <c r="AG459" s="9"/>
    </row>
    <row r="460" spans="30:33" x14ac:dyDescent="0.3">
      <c r="AD460" s="9"/>
      <c r="AE460" s="9"/>
      <c r="AF460" s="9"/>
      <c r="AG460" s="9"/>
    </row>
    <row r="461" spans="30:33" x14ac:dyDescent="0.3">
      <c r="AD461" s="9"/>
      <c r="AE461" s="9"/>
      <c r="AF461" s="9"/>
      <c r="AG461" s="9"/>
    </row>
    <row r="462" spans="30:33" x14ac:dyDescent="0.3">
      <c r="AD462" s="9"/>
      <c r="AE462" s="9"/>
      <c r="AF462" s="9"/>
      <c r="AG462" s="9"/>
    </row>
    <row r="463" spans="30:33" x14ac:dyDescent="0.3">
      <c r="AD463" s="9"/>
      <c r="AE463" s="9"/>
      <c r="AF463" s="9"/>
      <c r="AG463" s="9"/>
    </row>
    <row r="464" spans="30:33" x14ac:dyDescent="0.3">
      <c r="AD464" s="9"/>
      <c r="AE464" s="9"/>
      <c r="AF464" s="9"/>
      <c r="AG464" s="9"/>
    </row>
    <row r="465" spans="30:33" x14ac:dyDescent="0.3">
      <c r="AD465" s="9"/>
      <c r="AE465" s="9"/>
      <c r="AF465" s="9"/>
      <c r="AG465" s="9"/>
    </row>
    <row r="466" spans="30:33" x14ac:dyDescent="0.3">
      <c r="AD466" s="9"/>
      <c r="AE466" s="9"/>
      <c r="AF466" s="9"/>
      <c r="AG466" s="9"/>
    </row>
    <row r="467" spans="30:33" x14ac:dyDescent="0.3">
      <c r="AD467" s="9"/>
      <c r="AE467" s="9"/>
      <c r="AF467" s="9"/>
      <c r="AG467" s="9"/>
    </row>
    <row r="468" spans="30:33" x14ac:dyDescent="0.3">
      <c r="AD468" s="9"/>
      <c r="AE468" s="9"/>
      <c r="AF468" s="9"/>
      <c r="AG468" s="9"/>
    </row>
    <row r="469" spans="30:33" x14ac:dyDescent="0.3">
      <c r="AD469" s="9"/>
      <c r="AE469" s="9"/>
      <c r="AF469" s="9"/>
      <c r="AG469" s="9"/>
    </row>
    <row r="470" spans="30:33" x14ac:dyDescent="0.3">
      <c r="AD470" s="9"/>
      <c r="AE470" s="9"/>
      <c r="AF470" s="9"/>
      <c r="AG470" s="9"/>
    </row>
    <row r="471" spans="30:33" x14ac:dyDescent="0.3">
      <c r="AD471" s="9"/>
      <c r="AE471" s="9"/>
      <c r="AF471" s="9"/>
      <c r="AG471" s="9"/>
    </row>
    <row r="472" spans="30:33" x14ac:dyDescent="0.3">
      <c r="AD472" s="9"/>
      <c r="AE472" s="9"/>
      <c r="AF472" s="9"/>
      <c r="AG472" s="9"/>
    </row>
    <row r="473" spans="30:33" x14ac:dyDescent="0.3">
      <c r="AD473" s="9"/>
      <c r="AE473" s="9"/>
      <c r="AF473" s="9"/>
      <c r="AG473" s="9"/>
    </row>
    <row r="474" spans="30:33" x14ac:dyDescent="0.3">
      <c r="AD474" s="9"/>
      <c r="AE474" s="9"/>
      <c r="AF474" s="9"/>
      <c r="AG474" s="9"/>
    </row>
    <row r="475" spans="30:33" x14ac:dyDescent="0.3">
      <c r="AD475" s="9"/>
      <c r="AE475" s="9"/>
      <c r="AF475" s="9"/>
      <c r="AG475" s="9"/>
    </row>
    <row r="476" spans="30:33" x14ac:dyDescent="0.3">
      <c r="AD476" s="9"/>
      <c r="AE476" s="9"/>
      <c r="AF476" s="9"/>
      <c r="AG476" s="9"/>
    </row>
    <row r="477" spans="30:33" x14ac:dyDescent="0.3">
      <c r="AD477" s="9"/>
      <c r="AE477" s="9"/>
      <c r="AF477" s="9"/>
      <c r="AG477" s="9"/>
    </row>
    <row r="478" spans="30:33" x14ac:dyDescent="0.3">
      <c r="AD478" s="9"/>
      <c r="AE478" s="9"/>
      <c r="AF478" s="9"/>
      <c r="AG478" s="9"/>
    </row>
    <row r="479" spans="30:33" x14ac:dyDescent="0.3">
      <c r="AD479" s="9"/>
      <c r="AE479" s="9"/>
      <c r="AF479" s="9"/>
      <c r="AG479" s="9"/>
    </row>
    <row r="480" spans="30:33" x14ac:dyDescent="0.3">
      <c r="AD480" s="9"/>
      <c r="AE480" s="9"/>
      <c r="AF480" s="9"/>
      <c r="AG480" s="9"/>
    </row>
    <row r="481" spans="30:33" x14ac:dyDescent="0.3">
      <c r="AD481" s="9"/>
      <c r="AE481" s="9"/>
      <c r="AF481" s="9"/>
      <c r="AG481" s="9"/>
    </row>
    <row r="482" spans="30:33" x14ac:dyDescent="0.3">
      <c r="AD482" s="9"/>
      <c r="AE482" s="9"/>
      <c r="AF482" s="9"/>
      <c r="AG482" s="9"/>
    </row>
    <row r="483" spans="30:33" x14ac:dyDescent="0.3">
      <c r="AD483" s="9"/>
      <c r="AE483" s="9"/>
      <c r="AF483" s="9"/>
      <c r="AG483" s="9"/>
    </row>
    <row r="484" spans="30:33" x14ac:dyDescent="0.3">
      <c r="AD484" s="9"/>
      <c r="AE484" s="9"/>
      <c r="AF484" s="9"/>
      <c r="AG484" s="9"/>
    </row>
    <row r="485" spans="30:33" x14ac:dyDescent="0.3">
      <c r="AD485" s="9"/>
      <c r="AE485" s="9"/>
      <c r="AF485" s="9"/>
      <c r="AG485" s="9"/>
    </row>
    <row r="486" spans="30:33" x14ac:dyDescent="0.3">
      <c r="AD486" s="9"/>
      <c r="AE486" s="9"/>
      <c r="AF486" s="9"/>
      <c r="AG486" s="9"/>
    </row>
    <row r="487" spans="30:33" x14ac:dyDescent="0.3">
      <c r="AD487" s="9"/>
      <c r="AE487" s="9"/>
      <c r="AF487" s="9"/>
      <c r="AG487" s="9"/>
    </row>
    <row r="488" spans="30:33" x14ac:dyDescent="0.3">
      <c r="AD488" s="9"/>
      <c r="AE488" s="9"/>
      <c r="AF488" s="9"/>
      <c r="AG488" s="9"/>
    </row>
    <row r="489" spans="30:33" x14ac:dyDescent="0.3">
      <c r="AD489" s="9"/>
      <c r="AE489" s="9"/>
      <c r="AF489" s="9"/>
      <c r="AG489" s="9"/>
    </row>
    <row r="490" spans="30:33" x14ac:dyDescent="0.3">
      <c r="AD490" s="9"/>
      <c r="AE490" s="9"/>
      <c r="AF490" s="9"/>
      <c r="AG490" s="9"/>
    </row>
    <row r="491" spans="30:33" x14ac:dyDescent="0.3">
      <c r="AD491" s="9"/>
      <c r="AE491" s="9"/>
      <c r="AF491" s="9"/>
      <c r="AG491" s="9"/>
    </row>
    <row r="492" spans="30:33" x14ac:dyDescent="0.3">
      <c r="AD492" s="9"/>
      <c r="AE492" s="9"/>
      <c r="AF492" s="9"/>
      <c r="AG492" s="9"/>
    </row>
    <row r="493" spans="30:33" x14ac:dyDescent="0.3">
      <c r="AD493" s="9"/>
      <c r="AE493" s="9"/>
      <c r="AF493" s="9"/>
      <c r="AG493" s="9"/>
    </row>
    <row r="494" spans="30:33" x14ac:dyDescent="0.3">
      <c r="AD494" s="9"/>
      <c r="AE494" s="9"/>
      <c r="AF494" s="9"/>
      <c r="AG494" s="9"/>
    </row>
    <row r="495" spans="30:33" x14ac:dyDescent="0.3">
      <c r="AD495" s="9"/>
      <c r="AE495" s="9"/>
      <c r="AF495" s="9"/>
      <c r="AG495" s="9"/>
    </row>
    <row r="496" spans="30:33" x14ac:dyDescent="0.3">
      <c r="AD496" s="9"/>
      <c r="AE496" s="9"/>
      <c r="AF496" s="9"/>
      <c r="AG496" s="9"/>
    </row>
    <row r="497" spans="30:33" x14ac:dyDescent="0.3">
      <c r="AD497" s="9"/>
      <c r="AE497" s="9"/>
      <c r="AF497" s="9"/>
      <c r="AG497" s="9"/>
    </row>
    <row r="498" spans="30:33" x14ac:dyDescent="0.3">
      <c r="AD498" s="9"/>
      <c r="AE498" s="9"/>
      <c r="AF498" s="9"/>
      <c r="AG498" s="9"/>
    </row>
    <row r="499" spans="30:33" x14ac:dyDescent="0.3">
      <c r="AD499" s="9"/>
      <c r="AE499" s="9"/>
      <c r="AF499" s="9"/>
      <c r="AG499" s="9"/>
    </row>
    <row r="500" spans="30:33" x14ac:dyDescent="0.3">
      <c r="AD500" s="9"/>
      <c r="AE500" s="9"/>
      <c r="AF500" s="9"/>
      <c r="AG500" s="9"/>
    </row>
    <row r="501" spans="30:33" x14ac:dyDescent="0.3">
      <c r="AD501" s="9"/>
      <c r="AE501" s="9"/>
      <c r="AF501" s="9"/>
      <c r="AG501" s="9"/>
    </row>
    <row r="502" spans="30:33" x14ac:dyDescent="0.3">
      <c r="AD502" s="9"/>
      <c r="AE502" s="9"/>
      <c r="AF502" s="9"/>
      <c r="AG502" s="9"/>
    </row>
    <row r="503" spans="30:33" x14ac:dyDescent="0.3">
      <c r="AD503" s="9"/>
      <c r="AE503" s="9"/>
      <c r="AF503" s="9"/>
      <c r="AG503" s="9"/>
    </row>
    <row r="504" spans="30:33" x14ac:dyDescent="0.3">
      <c r="AD504" s="9"/>
      <c r="AE504" s="9"/>
      <c r="AF504" s="9"/>
      <c r="AG504" s="9"/>
    </row>
    <row r="505" spans="30:33" x14ac:dyDescent="0.3">
      <c r="AD505" s="9"/>
      <c r="AE505" s="9"/>
      <c r="AF505" s="9"/>
      <c r="AG505" s="9"/>
    </row>
    <row r="506" spans="30:33" x14ac:dyDescent="0.3">
      <c r="AD506" s="9"/>
      <c r="AE506" s="9"/>
      <c r="AF506" s="9"/>
      <c r="AG506" s="9"/>
    </row>
    <row r="507" spans="30:33" x14ac:dyDescent="0.3">
      <c r="AD507" s="9"/>
      <c r="AE507" s="9"/>
      <c r="AF507" s="9"/>
      <c r="AG507" s="9"/>
    </row>
    <row r="508" spans="30:33" x14ac:dyDescent="0.3">
      <c r="AD508" s="9"/>
      <c r="AE508" s="9"/>
      <c r="AF508" s="9"/>
      <c r="AG508" s="9"/>
    </row>
    <row r="509" spans="30:33" x14ac:dyDescent="0.3">
      <c r="AD509" s="9"/>
      <c r="AE509" s="9"/>
      <c r="AF509" s="9"/>
      <c r="AG509" s="9"/>
    </row>
    <row r="510" spans="30:33" x14ac:dyDescent="0.3">
      <c r="AD510" s="9"/>
      <c r="AE510" s="9"/>
      <c r="AF510" s="9"/>
      <c r="AG510" s="9"/>
    </row>
    <row r="511" spans="30:33" x14ac:dyDescent="0.3">
      <c r="AD511" s="9"/>
      <c r="AE511" s="9"/>
      <c r="AF511" s="9"/>
      <c r="AG511" s="9"/>
    </row>
    <row r="512" spans="30:33" x14ac:dyDescent="0.3">
      <c r="AD512" s="9"/>
      <c r="AE512" s="9"/>
      <c r="AF512" s="9"/>
      <c r="AG512" s="9"/>
    </row>
    <row r="513" spans="30:33" x14ac:dyDescent="0.3">
      <c r="AD513" s="9"/>
      <c r="AE513" s="9"/>
      <c r="AF513" s="9"/>
      <c r="AG513" s="9"/>
    </row>
    <row r="514" spans="30:33" x14ac:dyDescent="0.3">
      <c r="AD514" s="9"/>
      <c r="AE514" s="9"/>
      <c r="AF514" s="9"/>
      <c r="AG514" s="9"/>
    </row>
    <row r="515" spans="30:33" x14ac:dyDescent="0.3">
      <c r="AD515" s="9"/>
      <c r="AE515" s="9"/>
      <c r="AF515" s="9"/>
      <c r="AG515" s="9"/>
    </row>
    <row r="516" spans="30:33" x14ac:dyDescent="0.3">
      <c r="AD516" s="9"/>
      <c r="AE516" s="9"/>
      <c r="AF516" s="9"/>
      <c r="AG516" s="9"/>
    </row>
    <row r="517" spans="30:33" x14ac:dyDescent="0.3">
      <c r="AD517" s="9"/>
      <c r="AE517" s="9"/>
      <c r="AF517" s="9"/>
      <c r="AG517" s="9"/>
    </row>
    <row r="518" spans="30:33" x14ac:dyDescent="0.3">
      <c r="AD518" s="9"/>
      <c r="AE518" s="9"/>
      <c r="AF518" s="9"/>
      <c r="AG518" s="9"/>
    </row>
    <row r="519" spans="30:33" x14ac:dyDescent="0.3">
      <c r="AD519" s="9"/>
      <c r="AE519" s="9"/>
      <c r="AF519" s="9"/>
      <c r="AG519" s="9"/>
    </row>
    <row r="520" spans="30:33" x14ac:dyDescent="0.3">
      <c r="AD520" s="9"/>
      <c r="AE520" s="9"/>
      <c r="AF520" s="9"/>
      <c r="AG520" s="9"/>
    </row>
    <row r="521" spans="30:33" x14ac:dyDescent="0.3">
      <c r="AD521" s="9"/>
      <c r="AE521" s="9"/>
      <c r="AF521" s="9"/>
      <c r="AG521" s="9"/>
    </row>
    <row r="522" spans="30:33" x14ac:dyDescent="0.3">
      <c r="AD522" s="9"/>
      <c r="AE522" s="9"/>
      <c r="AF522" s="9"/>
      <c r="AG522" s="9"/>
    </row>
    <row r="523" spans="30:33" x14ac:dyDescent="0.3">
      <c r="AD523" s="9"/>
      <c r="AE523" s="9"/>
      <c r="AF523" s="9"/>
      <c r="AG523" s="9"/>
    </row>
    <row r="524" spans="30:33" x14ac:dyDescent="0.3">
      <c r="AD524" s="9"/>
      <c r="AE524" s="9"/>
      <c r="AF524" s="9"/>
      <c r="AG524" s="9"/>
    </row>
    <row r="525" spans="30:33" x14ac:dyDescent="0.3">
      <c r="AD525" s="9"/>
      <c r="AE525" s="9"/>
      <c r="AF525" s="9"/>
      <c r="AG525" s="9"/>
    </row>
    <row r="526" spans="30:33" x14ac:dyDescent="0.3">
      <c r="AD526" s="9"/>
      <c r="AE526" s="9"/>
      <c r="AF526" s="9"/>
      <c r="AG526" s="9"/>
    </row>
    <row r="527" spans="30:33" x14ac:dyDescent="0.3">
      <c r="AD527" s="9"/>
      <c r="AE527" s="9"/>
      <c r="AF527" s="9"/>
      <c r="AG527" s="9"/>
    </row>
    <row r="528" spans="30:33" x14ac:dyDescent="0.3">
      <c r="AD528" s="9"/>
      <c r="AE528" s="9"/>
      <c r="AF528" s="9"/>
      <c r="AG528" s="9"/>
    </row>
    <row r="529" spans="30:33" x14ac:dyDescent="0.3">
      <c r="AD529" s="9"/>
      <c r="AE529" s="9"/>
      <c r="AF529" s="9"/>
      <c r="AG529" s="9"/>
    </row>
    <row r="530" spans="30:33" x14ac:dyDescent="0.3">
      <c r="AD530" s="9"/>
      <c r="AE530" s="9"/>
      <c r="AF530" s="9"/>
      <c r="AG530" s="9"/>
    </row>
    <row r="531" spans="30:33" x14ac:dyDescent="0.3">
      <c r="AD531" s="9"/>
      <c r="AE531" s="9"/>
      <c r="AF531" s="9"/>
      <c r="AG531" s="9"/>
    </row>
    <row r="532" spans="30:33" x14ac:dyDescent="0.3">
      <c r="AD532" s="9"/>
      <c r="AE532" s="9"/>
      <c r="AF532" s="9"/>
      <c r="AG532" s="9"/>
    </row>
    <row r="533" spans="30:33" x14ac:dyDescent="0.3">
      <c r="AD533" s="9"/>
      <c r="AE533" s="9"/>
      <c r="AF533" s="9"/>
      <c r="AG533" s="9"/>
    </row>
    <row r="534" spans="30:33" x14ac:dyDescent="0.3">
      <c r="AD534" s="9"/>
      <c r="AE534" s="9"/>
      <c r="AF534" s="9"/>
      <c r="AG534" s="9"/>
    </row>
    <row r="535" spans="30:33" x14ac:dyDescent="0.3">
      <c r="AD535" s="9"/>
      <c r="AE535" s="9"/>
      <c r="AF535" s="9"/>
      <c r="AG535" s="9"/>
    </row>
  </sheetData>
  <mergeCells count="438">
    <mergeCell ref="B177:F177"/>
    <mergeCell ref="O177:AG177"/>
    <mergeCell ref="O179:AG179"/>
    <mergeCell ref="O183:AG183"/>
    <mergeCell ref="O185:AG185"/>
    <mergeCell ref="A171:E171"/>
    <mergeCell ref="F171:J171"/>
    <mergeCell ref="K171:O171"/>
    <mergeCell ref="P171:U171"/>
    <mergeCell ref="A172:E172"/>
    <mergeCell ref="F172:J172"/>
    <mergeCell ref="K172:O172"/>
    <mergeCell ref="P172:U172"/>
    <mergeCell ref="A169:E169"/>
    <mergeCell ref="F169:J169"/>
    <mergeCell ref="K169:O169"/>
    <mergeCell ref="P169:U169"/>
    <mergeCell ref="A170:E170"/>
    <mergeCell ref="F170:J170"/>
    <mergeCell ref="K170:O170"/>
    <mergeCell ref="P170:U170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C17" sqref="C17"/>
    </sheetView>
  </sheetViews>
  <sheetFormatPr defaultRowHeight="14.4" x14ac:dyDescent="0.3"/>
  <cols>
    <col min="1" max="1" width="6.6640625" style="311" customWidth="1"/>
    <col min="2" max="2" width="10.109375" style="384" customWidth="1"/>
    <col min="3" max="3" width="91.6640625" style="385" customWidth="1"/>
    <col min="4" max="4" width="17.44140625" style="311" customWidth="1"/>
    <col min="5" max="5" width="8.6640625" style="311" hidden="1" customWidth="1"/>
    <col min="6" max="6" width="9.109375" style="311" customWidth="1"/>
    <col min="7" max="7" width="14.44140625" style="311" customWidth="1"/>
    <col min="8" max="8" width="14" style="311" customWidth="1"/>
    <col min="9" max="9" width="8.88671875" style="311"/>
  </cols>
  <sheetData>
    <row r="1" spans="1:5" ht="17.399999999999999" x14ac:dyDescent="0.3">
      <c r="A1" s="307"/>
      <c r="B1" s="308" t="s">
        <v>675</v>
      </c>
      <c r="C1" s="309"/>
      <c r="D1" s="310"/>
      <c r="E1" s="307"/>
    </row>
    <row r="2" spans="1:5" ht="18" thickBot="1" x14ac:dyDescent="0.35">
      <c r="A2" s="307"/>
      <c r="B2" s="312" t="s">
        <v>676</v>
      </c>
      <c r="C2" s="309"/>
      <c r="D2" s="313" t="s">
        <v>677</v>
      </c>
      <c r="E2" s="307"/>
    </row>
    <row r="3" spans="1:5" ht="20.399999999999999" thickBot="1" x14ac:dyDescent="0.45">
      <c r="A3" s="307"/>
      <c r="B3" s="312" t="s">
        <v>678</v>
      </c>
      <c r="C3" s="309"/>
      <c r="D3" s="314"/>
      <c r="E3" s="307"/>
    </row>
    <row r="4" spans="1:5" ht="18" x14ac:dyDescent="0.35">
      <c r="A4" s="307"/>
      <c r="B4" s="315" t="s">
        <v>679</v>
      </c>
      <c r="C4" s="315"/>
      <c r="D4" s="315"/>
      <c r="E4" s="307"/>
    </row>
    <row r="5" spans="1:5" ht="18" x14ac:dyDescent="0.35">
      <c r="A5" s="307"/>
      <c r="B5" s="315" t="s">
        <v>680</v>
      </c>
      <c r="C5" s="315"/>
      <c r="D5" s="315"/>
      <c r="E5" s="307"/>
    </row>
    <row r="6" spans="1:5" ht="18" x14ac:dyDescent="0.35">
      <c r="A6" s="307"/>
      <c r="B6" s="315" t="s">
        <v>681</v>
      </c>
      <c r="C6" s="315"/>
      <c r="D6" s="315"/>
      <c r="E6" s="307"/>
    </row>
    <row r="7" spans="1:5" ht="15" x14ac:dyDescent="0.3">
      <c r="A7" s="307"/>
      <c r="B7" s="316"/>
      <c r="C7" s="309"/>
      <c r="D7" s="310"/>
      <c r="E7" s="307"/>
    </row>
    <row r="8" spans="1:5" ht="15" x14ac:dyDescent="0.3">
      <c r="A8" s="307"/>
      <c r="B8" s="316"/>
      <c r="C8" s="309"/>
      <c r="D8" s="310"/>
      <c r="E8" s="307"/>
    </row>
    <row r="9" spans="1:5" ht="15" x14ac:dyDescent="0.3">
      <c r="A9" s="307"/>
      <c r="B9" s="316"/>
      <c r="C9" s="317" t="s">
        <v>682</v>
      </c>
      <c r="D9" s="318"/>
      <c r="E9" s="307"/>
    </row>
    <row r="10" spans="1:5" ht="15" x14ac:dyDescent="0.3">
      <c r="A10" s="307"/>
      <c r="B10" s="316"/>
      <c r="C10" s="319" t="s">
        <v>683</v>
      </c>
      <c r="D10" s="320" t="s">
        <v>684</v>
      </c>
      <c r="E10" s="307"/>
    </row>
    <row r="11" spans="1:5" ht="15" x14ac:dyDescent="0.3">
      <c r="A11" s="321"/>
      <c r="B11" s="316"/>
      <c r="C11" s="322" t="s">
        <v>685</v>
      </c>
      <c r="D11" s="323" t="s">
        <v>1817</v>
      </c>
      <c r="E11" s="321"/>
    </row>
    <row r="12" spans="1:5" ht="15" x14ac:dyDescent="0.3">
      <c r="A12" s="321"/>
      <c r="B12" s="316"/>
      <c r="C12" s="317" t="s">
        <v>686</v>
      </c>
      <c r="D12" s="318"/>
      <c r="E12" s="321"/>
    </row>
    <row r="13" spans="1:5" ht="15" x14ac:dyDescent="0.3">
      <c r="A13" s="321"/>
      <c r="B13" s="316"/>
      <c r="C13" s="319"/>
      <c r="D13" s="324" t="s">
        <v>1818</v>
      </c>
      <c r="E13" s="321"/>
    </row>
    <row r="14" spans="1:5" ht="15" x14ac:dyDescent="0.3">
      <c r="A14" s="321"/>
      <c r="B14" s="316"/>
      <c r="C14" s="322" t="s">
        <v>687</v>
      </c>
      <c r="D14" s="325" t="s">
        <v>1819</v>
      </c>
      <c r="E14" s="321"/>
    </row>
    <row r="15" spans="1:5" ht="15" x14ac:dyDescent="0.3">
      <c r="A15" s="321"/>
      <c r="B15" s="321"/>
      <c r="C15" s="321"/>
      <c r="D15" s="321"/>
      <c r="E15" s="321"/>
    </row>
    <row r="16" spans="1:5" ht="19.2" x14ac:dyDescent="0.35">
      <c r="A16" s="321"/>
      <c r="B16" s="321"/>
      <c r="C16" s="326" t="s">
        <v>688</v>
      </c>
      <c r="D16" s="327" t="s">
        <v>229</v>
      </c>
      <c r="E16" s="321"/>
    </row>
    <row r="17" spans="1:8" ht="15" thickBot="1" x14ac:dyDescent="0.35">
      <c r="A17" s="328"/>
      <c r="B17" s="329"/>
      <c r="C17" s="330"/>
      <c r="D17" s="331" t="s">
        <v>689</v>
      </c>
      <c r="E17" s="331"/>
    </row>
    <row r="18" spans="1:8" ht="26.4" x14ac:dyDescent="0.3">
      <c r="A18" s="332" t="s">
        <v>18</v>
      </c>
      <c r="B18" s="333" t="s">
        <v>19</v>
      </c>
      <c r="C18" s="334" t="s">
        <v>690</v>
      </c>
      <c r="D18" s="335" t="s">
        <v>21</v>
      </c>
      <c r="E18" s="336" t="s">
        <v>691</v>
      </c>
      <c r="G18" s="337" t="s">
        <v>692</v>
      </c>
      <c r="H18" s="335" t="s">
        <v>693</v>
      </c>
    </row>
    <row r="19" spans="1:8" ht="15" thickBot="1" x14ac:dyDescent="0.35">
      <c r="A19" s="338"/>
      <c r="B19" s="339"/>
      <c r="C19" s="340"/>
      <c r="D19" s="341"/>
      <c r="E19" s="342"/>
      <c r="G19" s="341"/>
      <c r="H19" s="341"/>
    </row>
    <row r="20" spans="1:8" ht="15.6" x14ac:dyDescent="0.3">
      <c r="A20" s="343"/>
      <c r="B20" s="344"/>
      <c r="C20" s="344" t="s">
        <v>694</v>
      </c>
      <c r="D20" s="345"/>
      <c r="E20" s="346"/>
      <c r="G20" s="345"/>
      <c r="H20" s="345"/>
    </row>
    <row r="21" spans="1:8" ht="15.6" x14ac:dyDescent="0.3">
      <c r="A21" s="347"/>
      <c r="B21" s="344" t="s">
        <v>695</v>
      </c>
      <c r="C21" s="344" t="s">
        <v>696</v>
      </c>
      <c r="D21" s="348">
        <v>127568519</v>
      </c>
      <c r="E21" s="349" t="s">
        <v>25</v>
      </c>
      <c r="G21" s="350">
        <v>127568519</v>
      </c>
      <c r="H21" s="350">
        <v>0</v>
      </c>
    </row>
    <row r="22" spans="1:8" ht="15.6" x14ac:dyDescent="0.3">
      <c r="A22" s="351"/>
      <c r="B22" s="344" t="s">
        <v>697</v>
      </c>
      <c r="C22" s="352" t="s">
        <v>698</v>
      </c>
      <c r="D22" s="348">
        <v>91105996</v>
      </c>
      <c r="E22" s="349" t="s">
        <v>25</v>
      </c>
      <c r="G22" s="350">
        <v>91105996</v>
      </c>
      <c r="H22" s="348">
        <v>0</v>
      </c>
    </row>
    <row r="23" spans="1:8" ht="15.6" x14ac:dyDescent="0.3">
      <c r="A23" s="347"/>
      <c r="B23" s="344" t="s">
        <v>699</v>
      </c>
      <c r="C23" s="353" t="s">
        <v>700</v>
      </c>
      <c r="D23" s="348">
        <v>80676170</v>
      </c>
      <c r="E23" s="349" t="s">
        <v>25</v>
      </c>
      <c r="G23" s="354">
        <v>80676170</v>
      </c>
      <c r="H23" s="354">
        <v>0</v>
      </c>
    </row>
    <row r="24" spans="1:8" ht="15.6" x14ac:dyDescent="0.3">
      <c r="A24" s="347"/>
      <c r="B24" s="344" t="s">
        <v>701</v>
      </c>
      <c r="C24" s="355" t="s">
        <v>702</v>
      </c>
      <c r="D24" s="356">
        <v>56877708</v>
      </c>
      <c r="E24" s="349" t="s">
        <v>25</v>
      </c>
      <c r="G24" s="354">
        <v>56877708</v>
      </c>
      <c r="H24" s="354">
        <v>0</v>
      </c>
    </row>
    <row r="25" spans="1:8" ht="15.6" x14ac:dyDescent="0.3">
      <c r="A25" s="347"/>
      <c r="B25" s="344" t="s">
        <v>703</v>
      </c>
      <c r="C25" s="355" t="s">
        <v>704</v>
      </c>
      <c r="D25" s="356">
        <v>0</v>
      </c>
      <c r="E25" s="349" t="s">
        <v>25</v>
      </c>
      <c r="G25" s="354">
        <v>0</v>
      </c>
      <c r="H25" s="348">
        <v>0</v>
      </c>
    </row>
    <row r="26" spans="1:8" ht="15.6" x14ac:dyDescent="0.3">
      <c r="A26" s="347"/>
      <c r="B26" s="344" t="s">
        <v>705</v>
      </c>
      <c r="C26" s="355" t="s">
        <v>706</v>
      </c>
      <c r="D26" s="357">
        <v>23798462</v>
      </c>
      <c r="E26" s="349" t="s">
        <v>25</v>
      </c>
      <c r="G26" s="354">
        <v>23798462</v>
      </c>
      <c r="H26" s="357">
        <v>0</v>
      </c>
    </row>
    <row r="27" spans="1:8" ht="15.6" x14ac:dyDescent="0.3">
      <c r="A27" s="347"/>
      <c r="B27" s="344" t="s">
        <v>707</v>
      </c>
      <c r="C27" s="358" t="s">
        <v>708</v>
      </c>
      <c r="D27" s="356">
        <v>5052937</v>
      </c>
      <c r="E27" s="349" t="s">
        <v>25</v>
      </c>
      <c r="G27" s="354">
        <v>5052937</v>
      </c>
      <c r="H27" s="354">
        <v>0</v>
      </c>
    </row>
    <row r="28" spans="1:8" ht="15.6" x14ac:dyDescent="0.3">
      <c r="A28" s="347"/>
      <c r="B28" s="344" t="s">
        <v>709</v>
      </c>
      <c r="C28" s="358" t="s">
        <v>710</v>
      </c>
      <c r="D28" s="356">
        <v>18745525</v>
      </c>
      <c r="E28" s="349" t="s">
        <v>25</v>
      </c>
      <c r="G28" s="354">
        <v>18745525</v>
      </c>
      <c r="H28" s="354">
        <v>0</v>
      </c>
    </row>
    <row r="29" spans="1:8" ht="15.6" x14ac:dyDescent="0.3">
      <c r="A29" s="347"/>
      <c r="B29" s="344" t="s">
        <v>711</v>
      </c>
      <c r="C29" s="358" t="s">
        <v>712</v>
      </c>
      <c r="D29" s="356">
        <v>0</v>
      </c>
      <c r="E29" s="349" t="s">
        <v>25</v>
      </c>
      <c r="G29" s="354">
        <v>0</v>
      </c>
      <c r="H29" s="354">
        <v>0</v>
      </c>
    </row>
    <row r="30" spans="1:8" ht="15.6" x14ac:dyDescent="0.3">
      <c r="A30" s="347"/>
      <c r="B30" s="344" t="s">
        <v>713</v>
      </c>
      <c r="C30" s="358" t="s">
        <v>714</v>
      </c>
      <c r="D30" s="356">
        <v>10429826</v>
      </c>
      <c r="E30" s="349" t="s">
        <v>25</v>
      </c>
      <c r="G30" s="354">
        <v>10429826</v>
      </c>
      <c r="H30" s="354">
        <v>0</v>
      </c>
    </row>
    <row r="31" spans="1:8" ht="15.6" x14ac:dyDescent="0.3">
      <c r="A31" s="347"/>
      <c r="B31" s="344" t="s">
        <v>715</v>
      </c>
      <c r="C31" s="358" t="s">
        <v>716</v>
      </c>
      <c r="D31" s="348">
        <v>7231404</v>
      </c>
      <c r="E31" s="349" t="s">
        <v>25</v>
      </c>
      <c r="G31" s="354">
        <v>7231404</v>
      </c>
      <c r="H31" s="357">
        <v>0</v>
      </c>
    </row>
    <row r="32" spans="1:8" ht="15.6" x14ac:dyDescent="0.3">
      <c r="A32" s="347"/>
      <c r="B32" s="344" t="s">
        <v>717</v>
      </c>
      <c r="C32" s="358" t="s">
        <v>718</v>
      </c>
      <c r="D32" s="357">
        <v>0</v>
      </c>
      <c r="E32" s="349" t="s">
        <v>25</v>
      </c>
      <c r="G32" s="354">
        <v>0</v>
      </c>
      <c r="H32" s="354">
        <v>0</v>
      </c>
    </row>
    <row r="33" spans="1:8" ht="15.6" x14ac:dyDescent="0.3">
      <c r="A33" s="347"/>
      <c r="B33" s="344" t="s">
        <v>719</v>
      </c>
      <c r="C33" s="358" t="s">
        <v>720</v>
      </c>
      <c r="D33" s="356">
        <v>0</v>
      </c>
      <c r="E33" s="349" t="s">
        <v>25</v>
      </c>
      <c r="G33" s="354">
        <v>0</v>
      </c>
      <c r="H33" s="354">
        <v>0</v>
      </c>
    </row>
    <row r="34" spans="1:8" ht="26.4" x14ac:dyDescent="0.3">
      <c r="A34" s="347" t="s">
        <v>224</v>
      </c>
      <c r="B34" s="344" t="s">
        <v>721</v>
      </c>
      <c r="C34" s="358" t="s">
        <v>722</v>
      </c>
      <c r="D34" s="356">
        <v>0</v>
      </c>
      <c r="E34" s="349" t="s">
        <v>25</v>
      </c>
      <c r="G34" s="354">
        <v>0</v>
      </c>
      <c r="H34" s="357">
        <v>0</v>
      </c>
    </row>
    <row r="35" spans="1:8" ht="26.4" x14ac:dyDescent="0.3">
      <c r="A35" s="347"/>
      <c r="B35" s="344" t="s">
        <v>723</v>
      </c>
      <c r="C35" s="358" t="s">
        <v>724</v>
      </c>
      <c r="D35" s="356">
        <v>0</v>
      </c>
      <c r="E35" s="349" t="s">
        <v>25</v>
      </c>
      <c r="G35" s="354">
        <v>0</v>
      </c>
      <c r="H35" s="354">
        <v>0</v>
      </c>
    </row>
    <row r="36" spans="1:8" ht="15.6" x14ac:dyDescent="0.3">
      <c r="A36" s="347"/>
      <c r="B36" s="344" t="s">
        <v>725</v>
      </c>
      <c r="C36" s="358" t="s">
        <v>726</v>
      </c>
      <c r="D36" s="356">
        <v>0</v>
      </c>
      <c r="E36" s="349" t="s">
        <v>25</v>
      </c>
      <c r="G36" s="354">
        <v>0</v>
      </c>
      <c r="H36" s="354">
        <v>0</v>
      </c>
    </row>
    <row r="37" spans="1:8" ht="15.6" x14ac:dyDescent="0.3">
      <c r="A37" s="347"/>
      <c r="B37" s="344" t="s">
        <v>727</v>
      </c>
      <c r="C37" s="358" t="s">
        <v>728</v>
      </c>
      <c r="D37" s="357">
        <v>4726701</v>
      </c>
      <c r="E37" s="349" t="s">
        <v>25</v>
      </c>
      <c r="G37" s="354">
        <v>4726701</v>
      </c>
      <c r="H37" s="354">
        <v>0</v>
      </c>
    </row>
    <row r="38" spans="1:8" ht="15.6" x14ac:dyDescent="0.3">
      <c r="A38" s="347" t="s">
        <v>263</v>
      </c>
      <c r="B38" s="344" t="s">
        <v>729</v>
      </c>
      <c r="C38" s="358" t="s">
        <v>730</v>
      </c>
      <c r="D38" s="356">
        <v>4726701</v>
      </c>
      <c r="E38" s="349" t="s">
        <v>25</v>
      </c>
      <c r="G38" s="354">
        <v>4726701</v>
      </c>
      <c r="H38" s="357">
        <v>0</v>
      </c>
    </row>
    <row r="39" spans="1:8" ht="15.6" x14ac:dyDescent="0.3">
      <c r="A39" s="347" t="s">
        <v>263</v>
      </c>
      <c r="B39" s="344" t="s">
        <v>731</v>
      </c>
      <c r="C39" s="358" t="s">
        <v>732</v>
      </c>
      <c r="D39" s="356">
        <v>0</v>
      </c>
      <c r="E39" s="349" t="s">
        <v>25</v>
      </c>
      <c r="G39" s="354">
        <v>0</v>
      </c>
      <c r="H39" s="354">
        <v>0</v>
      </c>
    </row>
    <row r="40" spans="1:8" ht="15.6" x14ac:dyDescent="0.3">
      <c r="A40" s="347"/>
      <c r="B40" s="344" t="s">
        <v>733</v>
      </c>
      <c r="C40" s="358" t="s">
        <v>734</v>
      </c>
      <c r="D40" s="357">
        <v>2504703</v>
      </c>
      <c r="E40" s="349" t="s">
        <v>25</v>
      </c>
      <c r="G40" s="354">
        <v>2504703</v>
      </c>
      <c r="H40" s="354">
        <v>0</v>
      </c>
    </row>
    <row r="41" spans="1:8" ht="15.6" x14ac:dyDescent="0.3">
      <c r="A41" s="347"/>
      <c r="B41" s="344" t="s">
        <v>735</v>
      </c>
      <c r="C41" s="358" t="s">
        <v>736</v>
      </c>
      <c r="D41" s="356">
        <v>1021395</v>
      </c>
      <c r="E41" s="349" t="s">
        <v>25</v>
      </c>
      <c r="G41" s="354">
        <v>1021395</v>
      </c>
      <c r="H41" s="354">
        <v>0</v>
      </c>
    </row>
    <row r="42" spans="1:8" ht="15.6" x14ac:dyDescent="0.3">
      <c r="A42" s="347"/>
      <c r="B42" s="344" t="s">
        <v>737</v>
      </c>
      <c r="C42" s="358" t="s">
        <v>738</v>
      </c>
      <c r="D42" s="356">
        <v>1167882</v>
      </c>
      <c r="E42" s="349" t="s">
        <v>25</v>
      </c>
      <c r="G42" s="354">
        <v>1167882</v>
      </c>
      <c r="H42" s="354">
        <v>0</v>
      </c>
    </row>
    <row r="43" spans="1:8" ht="15.6" x14ac:dyDescent="0.3">
      <c r="A43" s="347"/>
      <c r="B43" s="344" t="s">
        <v>739</v>
      </c>
      <c r="C43" s="358" t="s">
        <v>740</v>
      </c>
      <c r="D43" s="356">
        <v>0</v>
      </c>
      <c r="E43" s="349" t="s">
        <v>25</v>
      </c>
      <c r="G43" s="354">
        <v>0</v>
      </c>
      <c r="H43" s="359">
        <v>0</v>
      </c>
    </row>
    <row r="44" spans="1:8" ht="15.6" x14ac:dyDescent="0.3">
      <c r="A44" s="347"/>
      <c r="B44" s="344" t="s">
        <v>741</v>
      </c>
      <c r="C44" s="358" t="s">
        <v>742</v>
      </c>
      <c r="D44" s="356">
        <v>315426</v>
      </c>
      <c r="E44" s="349" t="s">
        <v>25</v>
      </c>
      <c r="G44" s="354">
        <v>315426</v>
      </c>
      <c r="H44" s="348">
        <v>0</v>
      </c>
    </row>
    <row r="45" spans="1:8" ht="26.4" x14ac:dyDescent="0.3">
      <c r="A45" s="347"/>
      <c r="B45" s="344" t="s">
        <v>743</v>
      </c>
      <c r="C45" s="358" t="s">
        <v>744</v>
      </c>
      <c r="D45" s="356">
        <v>0</v>
      </c>
      <c r="E45" s="349" t="s">
        <v>25</v>
      </c>
      <c r="G45" s="354">
        <v>0</v>
      </c>
      <c r="H45" s="354">
        <v>0</v>
      </c>
    </row>
    <row r="46" spans="1:8" ht="15.6" x14ac:dyDescent="0.3">
      <c r="A46" s="347"/>
      <c r="B46" s="344" t="s">
        <v>745</v>
      </c>
      <c r="C46" s="358" t="s">
        <v>746</v>
      </c>
      <c r="D46" s="360">
        <v>26275457</v>
      </c>
      <c r="E46" s="349" t="s">
        <v>25</v>
      </c>
      <c r="G46" s="354">
        <v>26275457</v>
      </c>
      <c r="H46" s="354">
        <v>0</v>
      </c>
    </row>
    <row r="47" spans="1:8" ht="15.6" x14ac:dyDescent="0.3">
      <c r="A47" s="347"/>
      <c r="B47" s="344" t="s">
        <v>747</v>
      </c>
      <c r="C47" s="358" t="s">
        <v>748</v>
      </c>
      <c r="D47" s="356">
        <v>6332221</v>
      </c>
      <c r="E47" s="349" t="s">
        <v>25</v>
      </c>
      <c r="G47" s="354">
        <v>6332221</v>
      </c>
      <c r="H47" s="348">
        <v>0</v>
      </c>
    </row>
    <row r="48" spans="1:8" ht="15.6" x14ac:dyDescent="0.3">
      <c r="A48" s="347"/>
      <c r="B48" s="344" t="s">
        <v>749</v>
      </c>
      <c r="C48" s="358" t="s">
        <v>750</v>
      </c>
      <c r="D48" s="356">
        <v>15085829</v>
      </c>
      <c r="E48" s="349" t="s">
        <v>25</v>
      </c>
      <c r="G48" s="354">
        <v>15085829</v>
      </c>
      <c r="H48" s="354">
        <v>0</v>
      </c>
    </row>
    <row r="49" spans="1:8" ht="15.6" x14ac:dyDescent="0.3">
      <c r="A49" s="347"/>
      <c r="B49" s="344" t="s">
        <v>751</v>
      </c>
      <c r="C49" s="358" t="s">
        <v>752</v>
      </c>
      <c r="D49" s="356">
        <v>2974116</v>
      </c>
      <c r="E49" s="349" t="s">
        <v>25</v>
      </c>
      <c r="G49" s="354">
        <v>2974116</v>
      </c>
      <c r="H49" s="354">
        <v>0</v>
      </c>
    </row>
    <row r="50" spans="1:8" ht="15.6" x14ac:dyDescent="0.3">
      <c r="A50" s="347"/>
      <c r="B50" s="344" t="s">
        <v>753</v>
      </c>
      <c r="C50" s="358" t="s">
        <v>754</v>
      </c>
      <c r="D50" s="356">
        <v>1883291</v>
      </c>
      <c r="E50" s="349" t="s">
        <v>25</v>
      </c>
      <c r="G50" s="354">
        <v>1883291</v>
      </c>
      <c r="H50" s="354">
        <v>0</v>
      </c>
    </row>
    <row r="51" spans="1:8" ht="15.6" x14ac:dyDescent="0.3">
      <c r="A51" s="347"/>
      <c r="B51" s="344" t="s">
        <v>755</v>
      </c>
      <c r="C51" s="358" t="s">
        <v>756</v>
      </c>
      <c r="D51" s="356">
        <v>2955662</v>
      </c>
      <c r="E51" s="349" t="s">
        <v>25</v>
      </c>
      <c r="G51" s="354">
        <v>2955662</v>
      </c>
      <c r="H51" s="354">
        <v>0</v>
      </c>
    </row>
    <row r="52" spans="1:8" ht="15.6" x14ac:dyDescent="0.3">
      <c r="A52" s="347"/>
      <c r="B52" s="344" t="s">
        <v>757</v>
      </c>
      <c r="C52" s="358" t="s">
        <v>758</v>
      </c>
      <c r="D52" s="361">
        <v>1403724</v>
      </c>
      <c r="E52" s="362" t="s">
        <v>759</v>
      </c>
      <c r="G52" s="354">
        <v>1403724</v>
      </c>
      <c r="H52" s="348">
        <v>0</v>
      </c>
    </row>
    <row r="53" spans="1:8" ht="26.4" x14ac:dyDescent="0.3">
      <c r="A53" s="347"/>
      <c r="B53" s="344" t="s">
        <v>760</v>
      </c>
      <c r="C53" s="358" t="s">
        <v>761</v>
      </c>
      <c r="D53" s="356">
        <v>1397935</v>
      </c>
      <c r="E53" s="362" t="s">
        <v>759</v>
      </c>
      <c r="G53" s="354">
        <v>1397935</v>
      </c>
      <c r="H53" s="357">
        <v>0</v>
      </c>
    </row>
    <row r="54" spans="1:8" ht="15.6" x14ac:dyDescent="0.3">
      <c r="A54" s="347"/>
      <c r="B54" s="344" t="s">
        <v>762</v>
      </c>
      <c r="C54" s="358" t="s">
        <v>763</v>
      </c>
      <c r="D54" s="356">
        <v>5789</v>
      </c>
      <c r="E54" s="362" t="s">
        <v>759</v>
      </c>
      <c r="G54" s="354">
        <v>5789</v>
      </c>
      <c r="H54" s="357">
        <v>0</v>
      </c>
    </row>
    <row r="55" spans="1:8" ht="15.6" x14ac:dyDescent="0.3">
      <c r="A55" s="347"/>
      <c r="B55" s="344" t="s">
        <v>764</v>
      </c>
      <c r="C55" s="358" t="s">
        <v>765</v>
      </c>
      <c r="D55" s="361">
        <v>20419326</v>
      </c>
      <c r="E55" s="349" t="s">
        <v>25</v>
      </c>
      <c r="G55" s="354">
        <v>20419326</v>
      </c>
      <c r="H55" s="354">
        <v>0</v>
      </c>
    </row>
    <row r="56" spans="1:8" ht="26.4" x14ac:dyDescent="0.3">
      <c r="A56" s="347"/>
      <c r="B56" s="344" t="s">
        <v>766</v>
      </c>
      <c r="C56" s="358" t="s">
        <v>767</v>
      </c>
      <c r="D56" s="356">
        <v>7807210</v>
      </c>
      <c r="E56" s="349" t="s">
        <v>25</v>
      </c>
      <c r="G56" s="354">
        <v>7807210</v>
      </c>
      <c r="H56" s="354">
        <v>0</v>
      </c>
    </row>
    <row r="57" spans="1:8" ht="26.4" x14ac:dyDescent="0.3">
      <c r="A57" s="347"/>
      <c r="B57" s="344" t="s">
        <v>768</v>
      </c>
      <c r="C57" s="358" t="s">
        <v>769</v>
      </c>
      <c r="D57" s="356">
        <v>21967</v>
      </c>
      <c r="E57" s="349" t="s">
        <v>25</v>
      </c>
      <c r="G57" s="354">
        <v>21967</v>
      </c>
      <c r="H57" s="354">
        <v>0</v>
      </c>
    </row>
    <row r="58" spans="1:8" ht="26.4" x14ac:dyDescent="0.3">
      <c r="A58" s="347"/>
      <c r="B58" s="344" t="s">
        <v>770</v>
      </c>
      <c r="C58" s="358" t="s">
        <v>771</v>
      </c>
      <c r="D58" s="356">
        <v>8622</v>
      </c>
      <c r="E58" s="349" t="s">
        <v>25</v>
      </c>
      <c r="G58" s="354">
        <v>8622</v>
      </c>
      <c r="H58" s="354">
        <v>0</v>
      </c>
    </row>
    <row r="59" spans="1:8" ht="15.6" x14ac:dyDescent="0.3">
      <c r="A59" s="347"/>
      <c r="B59" s="344" t="s">
        <v>772</v>
      </c>
      <c r="C59" s="358" t="s">
        <v>773</v>
      </c>
      <c r="D59" s="356">
        <v>10923015</v>
      </c>
      <c r="E59" s="349" t="s">
        <v>25</v>
      </c>
      <c r="G59" s="354">
        <v>10923015</v>
      </c>
      <c r="H59" s="354">
        <v>0</v>
      </c>
    </row>
    <row r="60" spans="1:8" ht="15.6" x14ac:dyDescent="0.3">
      <c r="A60" s="347"/>
      <c r="B60" s="344" t="s">
        <v>774</v>
      </c>
      <c r="C60" s="358" t="s">
        <v>775</v>
      </c>
      <c r="D60" s="356">
        <v>1658512</v>
      </c>
      <c r="E60" s="349" t="s">
        <v>25</v>
      </c>
      <c r="G60" s="354">
        <v>1658512</v>
      </c>
      <c r="H60" s="354">
        <v>0</v>
      </c>
    </row>
    <row r="61" spans="1:8" ht="15.6" x14ac:dyDescent="0.3">
      <c r="A61" s="347"/>
      <c r="B61" s="344" t="s">
        <v>776</v>
      </c>
      <c r="C61" s="358" t="s">
        <v>777</v>
      </c>
      <c r="D61" s="361">
        <v>307587864</v>
      </c>
      <c r="E61" s="349" t="s">
        <v>25</v>
      </c>
      <c r="G61" s="354">
        <v>307587864</v>
      </c>
      <c r="H61" s="354">
        <v>0</v>
      </c>
    </row>
    <row r="62" spans="1:8" ht="15.6" x14ac:dyDescent="0.3">
      <c r="A62" s="347"/>
      <c r="B62" s="344" t="s">
        <v>778</v>
      </c>
      <c r="C62" s="358" t="s">
        <v>779</v>
      </c>
      <c r="D62" s="360">
        <v>297557453</v>
      </c>
      <c r="E62" s="349" t="s">
        <v>25</v>
      </c>
      <c r="G62" s="354">
        <v>297557453</v>
      </c>
      <c r="H62" s="354">
        <v>0</v>
      </c>
    </row>
    <row r="63" spans="1:8" ht="26.4" x14ac:dyDescent="0.3">
      <c r="A63" s="347" t="s">
        <v>263</v>
      </c>
      <c r="B63" s="344" t="s">
        <v>780</v>
      </c>
      <c r="C63" s="358" t="s">
        <v>781</v>
      </c>
      <c r="D63" s="360">
        <v>265540457</v>
      </c>
      <c r="E63" s="349" t="s">
        <v>25</v>
      </c>
      <c r="G63" s="354">
        <v>265540457</v>
      </c>
      <c r="H63" s="354">
        <v>0</v>
      </c>
    </row>
    <row r="64" spans="1:8" ht="15.6" x14ac:dyDescent="0.3">
      <c r="A64" s="347" t="s">
        <v>263</v>
      </c>
      <c r="B64" s="344" t="s">
        <v>782</v>
      </c>
      <c r="C64" s="358" t="s">
        <v>783</v>
      </c>
      <c r="D64" s="356">
        <v>141974637</v>
      </c>
      <c r="E64" s="349" t="s">
        <v>25</v>
      </c>
      <c r="G64" s="354">
        <v>141974637</v>
      </c>
      <c r="H64" s="354">
        <v>0</v>
      </c>
    </row>
    <row r="65" spans="1:8" ht="15.6" x14ac:dyDescent="0.3">
      <c r="A65" s="347" t="s">
        <v>263</v>
      </c>
      <c r="B65" s="344" t="s">
        <v>784</v>
      </c>
      <c r="C65" s="358" t="s">
        <v>785</v>
      </c>
      <c r="D65" s="356">
        <v>49265587</v>
      </c>
      <c r="E65" s="349" t="s">
        <v>25</v>
      </c>
      <c r="G65" s="354">
        <v>49265587</v>
      </c>
      <c r="H65" s="357">
        <v>0</v>
      </c>
    </row>
    <row r="66" spans="1:8" ht="15.6" x14ac:dyDescent="0.3">
      <c r="A66" s="328"/>
      <c r="B66" s="344" t="s">
        <v>786</v>
      </c>
      <c r="C66" s="358" t="s">
        <v>787</v>
      </c>
      <c r="D66" s="356">
        <v>0</v>
      </c>
      <c r="E66" s="363" t="s">
        <v>25</v>
      </c>
      <c r="G66" s="354">
        <v>0</v>
      </c>
      <c r="H66" s="354">
        <v>0</v>
      </c>
    </row>
    <row r="67" spans="1:8" ht="15.6" x14ac:dyDescent="0.3">
      <c r="A67" s="347" t="s">
        <v>263</v>
      </c>
      <c r="B67" s="344" t="s">
        <v>788</v>
      </c>
      <c r="C67" s="358" t="s">
        <v>789</v>
      </c>
      <c r="D67" s="356">
        <v>0</v>
      </c>
      <c r="E67" s="349" t="s">
        <v>25</v>
      </c>
      <c r="G67" s="354">
        <v>0</v>
      </c>
      <c r="H67" s="354">
        <v>0</v>
      </c>
    </row>
    <row r="68" spans="1:8" ht="15.6" x14ac:dyDescent="0.3">
      <c r="A68" s="347" t="s">
        <v>263</v>
      </c>
      <c r="B68" s="344" t="s">
        <v>790</v>
      </c>
      <c r="C68" s="358" t="s">
        <v>791</v>
      </c>
      <c r="D68" s="356">
        <v>61157331</v>
      </c>
      <c r="E68" s="349" t="s">
        <v>25</v>
      </c>
      <c r="G68" s="354">
        <v>61157331</v>
      </c>
      <c r="H68" s="354">
        <v>0</v>
      </c>
    </row>
    <row r="69" spans="1:8" ht="15.6" x14ac:dyDescent="0.3">
      <c r="A69" s="347" t="s">
        <v>263</v>
      </c>
      <c r="B69" s="344" t="s">
        <v>792</v>
      </c>
      <c r="C69" s="358" t="s">
        <v>793</v>
      </c>
      <c r="D69" s="356">
        <v>0</v>
      </c>
      <c r="E69" s="349" t="s">
        <v>25</v>
      </c>
      <c r="G69" s="354">
        <v>0</v>
      </c>
      <c r="H69" s="354">
        <v>0</v>
      </c>
    </row>
    <row r="70" spans="1:8" ht="15.6" x14ac:dyDescent="0.3">
      <c r="A70" s="347" t="s">
        <v>263</v>
      </c>
      <c r="B70" s="344" t="s">
        <v>794</v>
      </c>
      <c r="C70" s="358" t="s">
        <v>795</v>
      </c>
      <c r="D70" s="356">
        <v>0</v>
      </c>
      <c r="E70" s="349" t="s">
        <v>25</v>
      </c>
      <c r="G70" s="354">
        <v>0</v>
      </c>
      <c r="H70" s="354">
        <v>0</v>
      </c>
    </row>
    <row r="71" spans="1:8" ht="15.6" x14ac:dyDescent="0.3">
      <c r="A71" s="347" t="s">
        <v>263</v>
      </c>
      <c r="B71" s="344" t="s">
        <v>796</v>
      </c>
      <c r="C71" s="358" t="s">
        <v>797</v>
      </c>
      <c r="D71" s="356">
        <v>0</v>
      </c>
      <c r="E71" s="349" t="s">
        <v>25</v>
      </c>
      <c r="G71" s="354">
        <v>0</v>
      </c>
      <c r="H71" s="354">
        <v>0</v>
      </c>
    </row>
    <row r="72" spans="1:8" ht="15.6" x14ac:dyDescent="0.3">
      <c r="A72" s="347" t="s">
        <v>263</v>
      </c>
      <c r="B72" s="344" t="s">
        <v>798</v>
      </c>
      <c r="C72" s="358" t="s">
        <v>799</v>
      </c>
      <c r="D72" s="356">
        <v>0</v>
      </c>
      <c r="E72" s="349" t="s">
        <v>25</v>
      </c>
      <c r="G72" s="354">
        <v>0</v>
      </c>
      <c r="H72" s="354">
        <v>0</v>
      </c>
    </row>
    <row r="73" spans="1:8" ht="15.6" x14ac:dyDescent="0.3">
      <c r="A73" s="347"/>
      <c r="B73" s="344" t="s">
        <v>800</v>
      </c>
      <c r="C73" s="358" t="s">
        <v>801</v>
      </c>
      <c r="D73" s="356">
        <v>0</v>
      </c>
      <c r="E73" s="349" t="s">
        <v>25</v>
      </c>
      <c r="G73" s="354">
        <v>0</v>
      </c>
      <c r="H73" s="354">
        <v>0</v>
      </c>
    </row>
    <row r="74" spans="1:8" ht="15.6" x14ac:dyDescent="0.3">
      <c r="A74" s="347"/>
      <c r="B74" s="344" t="s">
        <v>802</v>
      </c>
      <c r="C74" s="358" t="s">
        <v>803</v>
      </c>
      <c r="D74" s="356">
        <v>0</v>
      </c>
      <c r="E74" s="349" t="s">
        <v>25</v>
      </c>
      <c r="G74" s="354">
        <v>0</v>
      </c>
      <c r="H74" s="354">
        <v>0</v>
      </c>
    </row>
    <row r="75" spans="1:8" ht="15.6" x14ac:dyDescent="0.3">
      <c r="A75" s="347"/>
      <c r="B75" s="344" t="s">
        <v>804</v>
      </c>
      <c r="C75" s="358" t="s">
        <v>805</v>
      </c>
      <c r="D75" s="356">
        <v>0</v>
      </c>
      <c r="E75" s="349" t="s">
        <v>25</v>
      </c>
      <c r="G75" s="354">
        <v>0</v>
      </c>
      <c r="H75" s="354">
        <v>0</v>
      </c>
    </row>
    <row r="76" spans="1:8" ht="15.6" x14ac:dyDescent="0.3">
      <c r="A76" s="347"/>
      <c r="B76" s="344" t="s">
        <v>806</v>
      </c>
      <c r="C76" s="358" t="s">
        <v>807</v>
      </c>
      <c r="D76" s="356">
        <v>7962456</v>
      </c>
      <c r="E76" s="349" t="s">
        <v>25</v>
      </c>
      <c r="G76" s="354">
        <v>7962456</v>
      </c>
      <c r="H76" s="354">
        <v>0</v>
      </c>
    </row>
    <row r="77" spans="1:8" ht="15.6" x14ac:dyDescent="0.3">
      <c r="A77" s="347"/>
      <c r="B77" s="344" t="s">
        <v>808</v>
      </c>
      <c r="C77" s="358" t="s">
        <v>809</v>
      </c>
      <c r="D77" s="356">
        <v>0</v>
      </c>
      <c r="E77" s="349" t="s">
        <v>25</v>
      </c>
      <c r="G77" s="354">
        <v>0</v>
      </c>
      <c r="H77" s="364">
        <v>0</v>
      </c>
    </row>
    <row r="78" spans="1:8" ht="15.6" x14ac:dyDescent="0.3">
      <c r="A78" s="347" t="s">
        <v>263</v>
      </c>
      <c r="B78" s="344" t="s">
        <v>810</v>
      </c>
      <c r="C78" s="358" t="s">
        <v>811</v>
      </c>
      <c r="D78" s="356">
        <v>5180446</v>
      </c>
      <c r="E78" s="349" t="s">
        <v>25</v>
      </c>
      <c r="G78" s="354">
        <v>5180446</v>
      </c>
      <c r="H78" s="354">
        <v>0</v>
      </c>
    </row>
    <row r="79" spans="1:8" ht="26.4" x14ac:dyDescent="0.3">
      <c r="A79" s="347"/>
      <c r="B79" s="344" t="s">
        <v>812</v>
      </c>
      <c r="C79" s="358" t="s">
        <v>813</v>
      </c>
      <c r="D79" s="356">
        <v>440225</v>
      </c>
      <c r="E79" s="349" t="s">
        <v>25</v>
      </c>
      <c r="G79" s="354">
        <v>440225</v>
      </c>
      <c r="H79" s="354">
        <v>0</v>
      </c>
    </row>
    <row r="80" spans="1:8" ht="26.4" x14ac:dyDescent="0.3">
      <c r="A80" s="347"/>
      <c r="B80" s="344" t="s">
        <v>814</v>
      </c>
      <c r="C80" s="358" t="s">
        <v>815</v>
      </c>
      <c r="D80" s="360">
        <v>31576771</v>
      </c>
      <c r="E80" s="349" t="s">
        <v>25</v>
      </c>
      <c r="G80" s="354">
        <v>31576771</v>
      </c>
      <c r="H80" s="354">
        <v>0</v>
      </c>
    </row>
    <row r="81" spans="1:8" ht="15.6" x14ac:dyDescent="0.3">
      <c r="A81" s="347" t="s">
        <v>229</v>
      </c>
      <c r="B81" s="344" t="s">
        <v>816</v>
      </c>
      <c r="C81" s="358" t="s">
        <v>817</v>
      </c>
      <c r="D81" s="356">
        <v>16617164</v>
      </c>
      <c r="E81" s="349" t="s">
        <v>25</v>
      </c>
      <c r="G81" s="354">
        <v>16617164</v>
      </c>
      <c r="H81" s="357">
        <v>0</v>
      </c>
    </row>
    <row r="82" spans="1:8" ht="15.6" x14ac:dyDescent="0.3">
      <c r="A82" s="347" t="s">
        <v>229</v>
      </c>
      <c r="B82" s="344" t="s">
        <v>818</v>
      </c>
      <c r="C82" s="358" t="s">
        <v>819</v>
      </c>
      <c r="D82" s="356">
        <v>6287896</v>
      </c>
      <c r="E82" s="349" t="s">
        <v>25</v>
      </c>
      <c r="G82" s="354">
        <v>6287896</v>
      </c>
      <c r="H82" s="354">
        <v>0</v>
      </c>
    </row>
    <row r="83" spans="1:8" ht="15.6" x14ac:dyDescent="0.3">
      <c r="A83" s="347"/>
      <c r="B83" s="344" t="s">
        <v>820</v>
      </c>
      <c r="C83" s="358" t="s">
        <v>821</v>
      </c>
      <c r="D83" s="356">
        <v>0</v>
      </c>
      <c r="E83" s="349" t="s">
        <v>25</v>
      </c>
      <c r="G83" s="354">
        <v>0</v>
      </c>
      <c r="H83" s="354">
        <v>0</v>
      </c>
    </row>
    <row r="84" spans="1:8" ht="15.6" x14ac:dyDescent="0.3">
      <c r="A84" s="347"/>
      <c r="B84" s="344" t="s">
        <v>822</v>
      </c>
      <c r="C84" s="358" t="s">
        <v>823</v>
      </c>
      <c r="D84" s="356">
        <v>0</v>
      </c>
      <c r="E84" s="349" t="s">
        <v>25</v>
      </c>
      <c r="G84" s="354">
        <v>0</v>
      </c>
      <c r="H84" s="354">
        <v>0</v>
      </c>
    </row>
    <row r="85" spans="1:8" ht="15.6" x14ac:dyDescent="0.3">
      <c r="A85" s="347" t="s">
        <v>229</v>
      </c>
      <c r="B85" s="344" t="s">
        <v>824</v>
      </c>
      <c r="C85" s="358" t="s">
        <v>825</v>
      </c>
      <c r="D85" s="356">
        <v>7978271</v>
      </c>
      <c r="E85" s="349" t="s">
        <v>25</v>
      </c>
      <c r="G85" s="354">
        <v>7978271</v>
      </c>
      <c r="H85" s="354">
        <v>0</v>
      </c>
    </row>
    <row r="86" spans="1:8" ht="15.6" x14ac:dyDescent="0.3">
      <c r="A86" s="347" t="s">
        <v>229</v>
      </c>
      <c r="B86" s="344" t="s">
        <v>826</v>
      </c>
      <c r="C86" s="358" t="s">
        <v>827</v>
      </c>
      <c r="D86" s="356">
        <v>0</v>
      </c>
      <c r="E86" s="349" t="s">
        <v>25</v>
      </c>
      <c r="G86" s="354">
        <v>0</v>
      </c>
      <c r="H86" s="354">
        <v>0</v>
      </c>
    </row>
    <row r="87" spans="1:8" ht="15.6" x14ac:dyDescent="0.3">
      <c r="A87" s="347" t="s">
        <v>229</v>
      </c>
      <c r="B87" s="344" t="s">
        <v>828</v>
      </c>
      <c r="C87" s="358" t="s">
        <v>829</v>
      </c>
      <c r="D87" s="356">
        <v>0</v>
      </c>
      <c r="E87" s="349" t="s">
        <v>25</v>
      </c>
      <c r="G87" s="354">
        <v>0</v>
      </c>
      <c r="H87" s="357">
        <v>0</v>
      </c>
    </row>
    <row r="88" spans="1:8" ht="15.6" x14ac:dyDescent="0.3">
      <c r="A88" s="347" t="s">
        <v>229</v>
      </c>
      <c r="B88" s="344" t="s">
        <v>830</v>
      </c>
      <c r="C88" s="358" t="s">
        <v>831</v>
      </c>
      <c r="D88" s="356">
        <v>0</v>
      </c>
      <c r="E88" s="349" t="s">
        <v>25</v>
      </c>
      <c r="G88" s="354">
        <v>0</v>
      </c>
      <c r="H88" s="354">
        <v>0</v>
      </c>
    </row>
    <row r="89" spans="1:8" ht="15.6" x14ac:dyDescent="0.3">
      <c r="A89" s="347" t="s">
        <v>229</v>
      </c>
      <c r="B89" s="344" t="s">
        <v>832</v>
      </c>
      <c r="C89" s="358" t="s">
        <v>833</v>
      </c>
      <c r="D89" s="356">
        <v>0</v>
      </c>
      <c r="E89" s="349" t="s">
        <v>25</v>
      </c>
      <c r="G89" s="354">
        <v>0</v>
      </c>
      <c r="H89" s="354">
        <v>0</v>
      </c>
    </row>
    <row r="90" spans="1:8" ht="15.6" x14ac:dyDescent="0.3">
      <c r="A90" s="347"/>
      <c r="B90" s="344" t="s">
        <v>834</v>
      </c>
      <c r="C90" s="358" t="s">
        <v>835</v>
      </c>
      <c r="D90" s="356">
        <v>0</v>
      </c>
      <c r="E90" s="349" t="s">
        <v>25</v>
      </c>
      <c r="G90" s="354">
        <v>0</v>
      </c>
      <c r="H90" s="354">
        <v>0</v>
      </c>
    </row>
    <row r="91" spans="1:8" ht="15.6" x14ac:dyDescent="0.3">
      <c r="A91" s="347"/>
      <c r="B91" s="344" t="s">
        <v>836</v>
      </c>
      <c r="C91" s="358" t="s">
        <v>837</v>
      </c>
      <c r="D91" s="356">
        <v>0</v>
      </c>
      <c r="E91" s="349" t="s">
        <v>25</v>
      </c>
      <c r="G91" s="354">
        <v>0</v>
      </c>
      <c r="H91" s="354">
        <v>0</v>
      </c>
    </row>
    <row r="92" spans="1:8" ht="15.6" x14ac:dyDescent="0.3">
      <c r="A92" s="347" t="s">
        <v>229</v>
      </c>
      <c r="B92" s="344" t="s">
        <v>838</v>
      </c>
      <c r="C92" s="358" t="s">
        <v>839</v>
      </c>
      <c r="D92" s="356">
        <v>0</v>
      </c>
      <c r="E92" s="349" t="s">
        <v>25</v>
      </c>
      <c r="G92" s="354">
        <v>0</v>
      </c>
      <c r="H92" s="354">
        <v>0</v>
      </c>
    </row>
    <row r="93" spans="1:8" ht="15.6" x14ac:dyDescent="0.3">
      <c r="A93" s="347" t="s">
        <v>229</v>
      </c>
      <c r="B93" s="344" t="s">
        <v>840</v>
      </c>
      <c r="C93" s="358" t="s">
        <v>841</v>
      </c>
      <c r="D93" s="356">
        <v>0</v>
      </c>
      <c r="E93" s="349" t="s">
        <v>25</v>
      </c>
      <c r="G93" s="354">
        <v>0</v>
      </c>
      <c r="H93" s="354">
        <v>0</v>
      </c>
    </row>
    <row r="94" spans="1:8" ht="26.4" x14ac:dyDescent="0.3">
      <c r="A94" s="347"/>
      <c r="B94" s="344" t="s">
        <v>842</v>
      </c>
      <c r="C94" s="358" t="s">
        <v>843</v>
      </c>
      <c r="D94" s="356">
        <v>45249</v>
      </c>
      <c r="E94" s="349" t="s">
        <v>25</v>
      </c>
      <c r="G94" s="354">
        <v>45249</v>
      </c>
      <c r="H94" s="354">
        <v>0</v>
      </c>
    </row>
    <row r="95" spans="1:8" ht="26.4" x14ac:dyDescent="0.3">
      <c r="A95" s="347" t="s">
        <v>224</v>
      </c>
      <c r="B95" s="344" t="s">
        <v>844</v>
      </c>
      <c r="C95" s="358" t="s">
        <v>845</v>
      </c>
      <c r="D95" s="365">
        <v>0</v>
      </c>
      <c r="E95" s="349" t="s">
        <v>25</v>
      </c>
      <c r="G95" s="354">
        <v>0</v>
      </c>
      <c r="H95" s="350">
        <v>0</v>
      </c>
    </row>
    <row r="96" spans="1:8" ht="15.6" x14ac:dyDescent="0.3">
      <c r="A96" s="347" t="s">
        <v>224</v>
      </c>
      <c r="B96" s="344" t="s">
        <v>846</v>
      </c>
      <c r="C96" s="358" t="s">
        <v>847</v>
      </c>
      <c r="D96" s="356">
        <v>0</v>
      </c>
      <c r="E96" s="349" t="s">
        <v>25</v>
      </c>
      <c r="G96" s="354">
        <v>0</v>
      </c>
      <c r="H96" s="354">
        <v>0</v>
      </c>
    </row>
    <row r="97" spans="1:8" ht="26.4" x14ac:dyDescent="0.3">
      <c r="A97" s="347" t="s">
        <v>224</v>
      </c>
      <c r="B97" s="344" t="s">
        <v>848</v>
      </c>
      <c r="C97" s="358" t="s">
        <v>849</v>
      </c>
      <c r="D97" s="356">
        <v>0</v>
      </c>
      <c r="E97" s="349" t="s">
        <v>25</v>
      </c>
      <c r="G97" s="354">
        <v>0</v>
      </c>
      <c r="H97" s="364">
        <v>0</v>
      </c>
    </row>
    <row r="98" spans="1:8" ht="15.6" x14ac:dyDescent="0.3">
      <c r="A98" s="347"/>
      <c r="B98" s="344" t="s">
        <v>850</v>
      </c>
      <c r="C98" s="358" t="s">
        <v>851</v>
      </c>
      <c r="D98" s="356">
        <v>648191</v>
      </c>
      <c r="E98" s="349" t="s">
        <v>25</v>
      </c>
      <c r="G98" s="354">
        <v>648191</v>
      </c>
      <c r="H98" s="354">
        <v>0</v>
      </c>
    </row>
    <row r="99" spans="1:8" ht="26.4" x14ac:dyDescent="0.3">
      <c r="A99" s="347"/>
      <c r="B99" s="344" t="s">
        <v>852</v>
      </c>
      <c r="C99" s="358" t="s">
        <v>853</v>
      </c>
      <c r="D99" s="356">
        <v>0</v>
      </c>
      <c r="E99" s="349" t="s">
        <v>25</v>
      </c>
      <c r="G99" s="354">
        <v>0</v>
      </c>
      <c r="H99" s="354">
        <v>0</v>
      </c>
    </row>
    <row r="100" spans="1:8" ht="26.4" x14ac:dyDescent="0.3">
      <c r="A100" s="347"/>
      <c r="B100" s="344" t="s">
        <v>854</v>
      </c>
      <c r="C100" s="358" t="s">
        <v>855</v>
      </c>
      <c r="D100" s="356">
        <v>0</v>
      </c>
      <c r="E100" s="349" t="s">
        <v>25</v>
      </c>
      <c r="G100" s="354">
        <v>0</v>
      </c>
      <c r="H100" s="348">
        <v>0</v>
      </c>
    </row>
    <row r="101" spans="1:8" ht="26.4" x14ac:dyDescent="0.3">
      <c r="A101" s="347" t="s">
        <v>229</v>
      </c>
      <c r="B101" s="344" t="s">
        <v>856</v>
      </c>
      <c r="C101" s="358" t="s">
        <v>857</v>
      </c>
      <c r="D101" s="360">
        <v>0</v>
      </c>
      <c r="E101" s="349" t="s">
        <v>25</v>
      </c>
      <c r="G101" s="354">
        <v>0</v>
      </c>
      <c r="H101" s="354">
        <v>0</v>
      </c>
    </row>
    <row r="102" spans="1:8" ht="15.6" x14ac:dyDescent="0.3">
      <c r="A102" s="347" t="s">
        <v>229</v>
      </c>
      <c r="B102" s="344" t="s">
        <v>858</v>
      </c>
      <c r="C102" s="358" t="s">
        <v>859</v>
      </c>
      <c r="D102" s="356">
        <v>0</v>
      </c>
      <c r="E102" s="349" t="s">
        <v>25</v>
      </c>
      <c r="G102" s="354">
        <v>0</v>
      </c>
      <c r="H102" s="354">
        <v>0</v>
      </c>
    </row>
    <row r="103" spans="1:8" ht="15.6" x14ac:dyDescent="0.3">
      <c r="A103" s="347" t="s">
        <v>229</v>
      </c>
      <c r="B103" s="344" t="s">
        <v>860</v>
      </c>
      <c r="C103" s="358" t="s">
        <v>861</v>
      </c>
      <c r="D103" s="356">
        <v>0</v>
      </c>
      <c r="E103" s="349" t="s">
        <v>25</v>
      </c>
      <c r="G103" s="354">
        <v>0</v>
      </c>
      <c r="H103" s="354">
        <v>0</v>
      </c>
    </row>
    <row r="104" spans="1:8" ht="26.4" x14ac:dyDescent="0.3">
      <c r="A104" s="347"/>
      <c r="B104" s="344" t="s">
        <v>862</v>
      </c>
      <c r="C104" s="358" t="s">
        <v>863</v>
      </c>
      <c r="D104" s="356">
        <v>0</v>
      </c>
      <c r="E104" s="349" t="s">
        <v>25</v>
      </c>
      <c r="G104" s="354">
        <v>0</v>
      </c>
      <c r="H104" s="348">
        <v>0</v>
      </c>
    </row>
    <row r="105" spans="1:8" ht="15.6" x14ac:dyDescent="0.3">
      <c r="A105" s="347" t="s">
        <v>229</v>
      </c>
      <c r="B105" s="344" t="s">
        <v>864</v>
      </c>
      <c r="C105" s="358" t="s">
        <v>865</v>
      </c>
      <c r="D105" s="356">
        <v>0</v>
      </c>
      <c r="E105" s="349" t="s">
        <v>25</v>
      </c>
      <c r="G105" s="354">
        <v>0</v>
      </c>
      <c r="H105" s="354">
        <v>0</v>
      </c>
    </row>
    <row r="106" spans="1:8" ht="26.4" x14ac:dyDescent="0.3">
      <c r="A106" s="347" t="s">
        <v>229</v>
      </c>
      <c r="B106" s="344" t="s">
        <v>866</v>
      </c>
      <c r="C106" s="358" t="s">
        <v>867</v>
      </c>
      <c r="D106" s="356">
        <v>0</v>
      </c>
      <c r="E106" s="349" t="s">
        <v>25</v>
      </c>
      <c r="G106" s="354">
        <v>0</v>
      </c>
      <c r="H106" s="354">
        <v>0</v>
      </c>
    </row>
    <row r="107" spans="1:8" ht="15.6" x14ac:dyDescent="0.3">
      <c r="A107" s="347"/>
      <c r="B107" s="344" t="s">
        <v>868</v>
      </c>
      <c r="C107" s="358" t="s">
        <v>869</v>
      </c>
      <c r="D107" s="356">
        <v>2023292</v>
      </c>
      <c r="E107" s="349" t="s">
        <v>25</v>
      </c>
      <c r="G107" s="354">
        <v>2023292</v>
      </c>
      <c r="H107" s="354">
        <v>0</v>
      </c>
    </row>
    <row r="108" spans="1:8" ht="15.6" x14ac:dyDescent="0.3">
      <c r="A108" s="347"/>
      <c r="B108" s="344" t="s">
        <v>870</v>
      </c>
      <c r="C108" s="358" t="s">
        <v>871</v>
      </c>
      <c r="D108" s="360">
        <v>8007119</v>
      </c>
      <c r="E108" s="349" t="s">
        <v>25</v>
      </c>
      <c r="G108" s="354">
        <v>8007119</v>
      </c>
      <c r="H108" s="357">
        <v>0</v>
      </c>
    </row>
    <row r="109" spans="1:8" ht="15.6" x14ac:dyDescent="0.3">
      <c r="A109" s="347"/>
      <c r="B109" s="344" t="s">
        <v>872</v>
      </c>
      <c r="C109" s="358" t="s">
        <v>873</v>
      </c>
      <c r="D109" s="356">
        <v>1209227</v>
      </c>
      <c r="E109" s="349" t="s">
        <v>25</v>
      </c>
      <c r="G109" s="354">
        <v>1209227</v>
      </c>
      <c r="H109" s="357">
        <v>0</v>
      </c>
    </row>
    <row r="110" spans="1:8" ht="15.6" x14ac:dyDescent="0.3">
      <c r="A110" s="347"/>
      <c r="B110" s="344" t="s">
        <v>874</v>
      </c>
      <c r="C110" s="358" t="s">
        <v>875</v>
      </c>
      <c r="D110" s="356">
        <v>5061517</v>
      </c>
      <c r="E110" s="349" t="s">
        <v>25</v>
      </c>
      <c r="G110" s="354">
        <v>5061517</v>
      </c>
      <c r="H110" s="354">
        <v>0</v>
      </c>
    </row>
    <row r="111" spans="1:8" ht="15.6" x14ac:dyDescent="0.3">
      <c r="A111" s="347"/>
      <c r="B111" s="344" t="s">
        <v>876</v>
      </c>
      <c r="C111" s="358" t="s">
        <v>877</v>
      </c>
      <c r="D111" s="356">
        <v>0</v>
      </c>
      <c r="E111" s="349" t="s">
        <v>25</v>
      </c>
      <c r="G111" s="354">
        <v>0</v>
      </c>
      <c r="H111" s="354">
        <v>0</v>
      </c>
    </row>
    <row r="112" spans="1:8" ht="26.4" x14ac:dyDescent="0.3">
      <c r="A112" s="347"/>
      <c r="B112" s="344" t="s">
        <v>878</v>
      </c>
      <c r="C112" s="358" t="s">
        <v>879</v>
      </c>
      <c r="D112" s="356">
        <v>1329430</v>
      </c>
      <c r="E112" s="349" t="s">
        <v>25</v>
      </c>
      <c r="G112" s="354">
        <v>1329430</v>
      </c>
      <c r="H112" s="354">
        <v>0</v>
      </c>
    </row>
    <row r="113" spans="1:8" ht="26.4" x14ac:dyDescent="0.3">
      <c r="A113" s="347" t="s">
        <v>263</v>
      </c>
      <c r="B113" s="344" t="s">
        <v>880</v>
      </c>
      <c r="C113" s="358" t="s">
        <v>881</v>
      </c>
      <c r="D113" s="356">
        <v>406945</v>
      </c>
      <c r="E113" s="349" t="s">
        <v>25</v>
      </c>
      <c r="G113" s="354">
        <v>406945</v>
      </c>
      <c r="H113" s="354">
        <v>0</v>
      </c>
    </row>
    <row r="114" spans="1:8" ht="15.6" x14ac:dyDescent="0.3">
      <c r="A114" s="347"/>
      <c r="B114" s="344" t="s">
        <v>882</v>
      </c>
      <c r="C114" s="358" t="s">
        <v>883</v>
      </c>
      <c r="D114" s="356">
        <v>0</v>
      </c>
      <c r="E114" s="349" t="s">
        <v>25</v>
      </c>
      <c r="G114" s="354">
        <v>0</v>
      </c>
      <c r="H114" s="350">
        <v>0</v>
      </c>
    </row>
    <row r="115" spans="1:8" ht="15.6" x14ac:dyDescent="0.3">
      <c r="A115" s="347" t="s">
        <v>263</v>
      </c>
      <c r="B115" s="344" t="s">
        <v>884</v>
      </c>
      <c r="C115" s="358" t="s">
        <v>885</v>
      </c>
      <c r="D115" s="356">
        <v>0</v>
      </c>
      <c r="E115" s="349" t="s">
        <v>25</v>
      </c>
      <c r="G115" s="354">
        <v>0</v>
      </c>
      <c r="H115" s="354">
        <v>0</v>
      </c>
    </row>
    <row r="116" spans="1:8" ht="15.6" x14ac:dyDescent="0.3">
      <c r="A116" s="366"/>
      <c r="B116" s="344" t="s">
        <v>886</v>
      </c>
      <c r="C116" s="358" t="s">
        <v>887</v>
      </c>
      <c r="D116" s="367">
        <v>1638383</v>
      </c>
      <c r="E116" s="349" t="s">
        <v>25</v>
      </c>
      <c r="G116" s="354">
        <v>1638383</v>
      </c>
      <c r="H116" s="354">
        <v>0</v>
      </c>
    </row>
    <row r="117" spans="1:8" ht="15.6" x14ac:dyDescent="0.3">
      <c r="A117" s="366"/>
      <c r="B117" s="344" t="s">
        <v>888</v>
      </c>
      <c r="C117" s="358" t="s">
        <v>889</v>
      </c>
      <c r="D117" s="356">
        <v>32785</v>
      </c>
      <c r="E117" s="349" t="s">
        <v>25</v>
      </c>
      <c r="G117" s="354">
        <v>32785</v>
      </c>
      <c r="H117" s="354">
        <v>0</v>
      </c>
    </row>
    <row r="118" spans="1:8" ht="15.6" x14ac:dyDescent="0.3">
      <c r="A118" s="368"/>
      <c r="B118" s="344" t="s">
        <v>890</v>
      </c>
      <c r="C118" s="358" t="s">
        <v>891</v>
      </c>
      <c r="D118" s="365">
        <v>0</v>
      </c>
      <c r="E118" s="349" t="s">
        <v>25</v>
      </c>
      <c r="G118" s="354">
        <v>0</v>
      </c>
      <c r="H118" s="348">
        <v>0</v>
      </c>
    </row>
    <row r="119" spans="1:8" ht="26.4" x14ac:dyDescent="0.3">
      <c r="A119" s="368"/>
      <c r="B119" s="344" t="s">
        <v>892</v>
      </c>
      <c r="C119" s="358" t="s">
        <v>893</v>
      </c>
      <c r="D119" s="356">
        <v>0</v>
      </c>
      <c r="E119" s="349" t="s">
        <v>25</v>
      </c>
      <c r="G119" s="354">
        <v>0</v>
      </c>
      <c r="H119" s="354">
        <v>0</v>
      </c>
    </row>
    <row r="120" spans="1:8" ht="15.6" x14ac:dyDescent="0.3">
      <c r="A120" s="368"/>
      <c r="B120" s="344" t="s">
        <v>894</v>
      </c>
      <c r="C120" s="358" t="s">
        <v>895</v>
      </c>
      <c r="D120" s="356">
        <v>0</v>
      </c>
      <c r="E120" s="349" t="s">
        <v>25</v>
      </c>
      <c r="G120" s="354">
        <v>0</v>
      </c>
      <c r="H120" s="354">
        <v>0</v>
      </c>
    </row>
    <row r="121" spans="1:8" ht="15.6" x14ac:dyDescent="0.3">
      <c r="A121" s="369" t="s">
        <v>263</v>
      </c>
      <c r="B121" s="344" t="s">
        <v>896</v>
      </c>
      <c r="C121" s="358" t="s">
        <v>897</v>
      </c>
      <c r="D121" s="361">
        <v>1320152</v>
      </c>
      <c r="E121" s="349" t="s">
        <v>25</v>
      </c>
      <c r="G121" s="354">
        <v>1320152</v>
      </c>
      <c r="H121" s="354">
        <v>0</v>
      </c>
    </row>
    <row r="122" spans="1:8" ht="26.4" x14ac:dyDescent="0.3">
      <c r="A122" s="347" t="s">
        <v>263</v>
      </c>
      <c r="B122" s="344" t="s">
        <v>898</v>
      </c>
      <c r="C122" s="358" t="s">
        <v>899</v>
      </c>
      <c r="D122" s="356">
        <v>45326</v>
      </c>
      <c r="E122" s="349" t="s">
        <v>25</v>
      </c>
      <c r="G122" s="354">
        <v>45326</v>
      </c>
      <c r="H122" s="354">
        <v>0</v>
      </c>
    </row>
    <row r="123" spans="1:8" ht="15.6" x14ac:dyDescent="0.3">
      <c r="A123" s="347" t="s">
        <v>263</v>
      </c>
      <c r="B123" s="344" t="s">
        <v>900</v>
      </c>
      <c r="C123" s="358" t="s">
        <v>901</v>
      </c>
      <c r="D123" s="356">
        <v>138310</v>
      </c>
      <c r="E123" s="349" t="s">
        <v>25</v>
      </c>
      <c r="G123" s="354">
        <v>138310</v>
      </c>
      <c r="H123" s="354">
        <v>0</v>
      </c>
    </row>
    <row r="124" spans="1:8" ht="15.6" x14ac:dyDescent="0.3">
      <c r="A124" s="347" t="s">
        <v>263</v>
      </c>
      <c r="B124" s="344" t="s">
        <v>902</v>
      </c>
      <c r="C124" s="358" t="s">
        <v>903</v>
      </c>
      <c r="D124" s="356">
        <v>1136516</v>
      </c>
      <c r="E124" s="349" t="s">
        <v>25</v>
      </c>
      <c r="G124" s="354">
        <v>1136516</v>
      </c>
      <c r="H124" s="354">
        <v>0</v>
      </c>
    </row>
    <row r="125" spans="1:8" ht="15.6" x14ac:dyDescent="0.3">
      <c r="A125" s="347"/>
      <c r="B125" s="344" t="s">
        <v>904</v>
      </c>
      <c r="C125" s="358" t="s">
        <v>905</v>
      </c>
      <c r="D125" s="356">
        <v>0</v>
      </c>
      <c r="E125" s="349" t="s">
        <v>25</v>
      </c>
      <c r="G125" s="354">
        <v>0</v>
      </c>
      <c r="H125" s="370">
        <v>0</v>
      </c>
    </row>
    <row r="126" spans="1:8" ht="15.6" x14ac:dyDescent="0.3">
      <c r="A126" s="347"/>
      <c r="B126" s="344" t="s">
        <v>906</v>
      </c>
      <c r="C126" s="358" t="s">
        <v>907</v>
      </c>
      <c r="D126" s="361">
        <v>37832</v>
      </c>
      <c r="E126" s="349" t="s">
        <v>25</v>
      </c>
      <c r="G126" s="354">
        <v>37832</v>
      </c>
      <c r="H126" s="348">
        <v>0</v>
      </c>
    </row>
    <row r="127" spans="1:8" ht="26.4" x14ac:dyDescent="0.3">
      <c r="A127" s="347"/>
      <c r="B127" s="344" t="s">
        <v>908</v>
      </c>
      <c r="C127" s="358" t="s">
        <v>909</v>
      </c>
      <c r="D127" s="356">
        <v>36484</v>
      </c>
      <c r="E127" s="349" t="s">
        <v>25</v>
      </c>
      <c r="G127" s="354">
        <v>36484</v>
      </c>
      <c r="H127" s="354">
        <v>0</v>
      </c>
    </row>
    <row r="128" spans="1:8" ht="15.6" x14ac:dyDescent="0.3">
      <c r="A128" s="347"/>
      <c r="B128" s="344" t="s">
        <v>910</v>
      </c>
      <c r="C128" s="358" t="s">
        <v>911</v>
      </c>
      <c r="D128" s="356">
        <v>1348</v>
      </c>
      <c r="E128" s="349" t="s">
        <v>25</v>
      </c>
      <c r="G128" s="354">
        <v>1348</v>
      </c>
      <c r="H128" s="354">
        <v>0</v>
      </c>
    </row>
    <row r="129" spans="1:8" ht="15.6" x14ac:dyDescent="0.3">
      <c r="A129" s="347"/>
      <c r="B129" s="344" t="s">
        <v>912</v>
      </c>
      <c r="C129" s="358" t="s">
        <v>913</v>
      </c>
      <c r="D129" s="356">
        <v>0</v>
      </c>
      <c r="E129" s="349" t="s">
        <v>25</v>
      </c>
      <c r="G129" s="354">
        <v>0</v>
      </c>
      <c r="H129" s="354">
        <v>0</v>
      </c>
    </row>
    <row r="130" spans="1:8" ht="15.6" x14ac:dyDescent="0.3">
      <c r="A130" s="347"/>
      <c r="B130" s="344" t="s">
        <v>914</v>
      </c>
      <c r="C130" s="358" t="s">
        <v>915</v>
      </c>
      <c r="D130" s="360">
        <v>247614</v>
      </c>
      <c r="E130" s="349" t="s">
        <v>25</v>
      </c>
      <c r="G130" s="354">
        <v>247614</v>
      </c>
      <c r="H130" s="350">
        <v>0</v>
      </c>
    </row>
    <row r="131" spans="1:8" ht="15.6" x14ac:dyDescent="0.3">
      <c r="A131" s="347"/>
      <c r="B131" s="344" t="s">
        <v>916</v>
      </c>
      <c r="C131" s="358" t="s">
        <v>917</v>
      </c>
      <c r="D131" s="360">
        <v>0</v>
      </c>
      <c r="E131" s="349" t="s">
        <v>25</v>
      </c>
      <c r="G131" s="354">
        <v>0</v>
      </c>
      <c r="H131" s="357">
        <v>0</v>
      </c>
    </row>
    <row r="132" spans="1:8" ht="15.6" x14ac:dyDescent="0.3">
      <c r="A132" s="347"/>
      <c r="B132" s="344" t="s">
        <v>918</v>
      </c>
      <c r="C132" s="358" t="s">
        <v>919</v>
      </c>
      <c r="D132" s="356">
        <v>0</v>
      </c>
      <c r="E132" s="349" t="s">
        <v>25</v>
      </c>
      <c r="G132" s="354">
        <v>0</v>
      </c>
      <c r="H132" s="350">
        <v>0</v>
      </c>
    </row>
    <row r="133" spans="1:8" ht="15.6" x14ac:dyDescent="0.3">
      <c r="A133" s="347"/>
      <c r="B133" s="344" t="s">
        <v>920</v>
      </c>
      <c r="C133" s="358" t="s">
        <v>921</v>
      </c>
      <c r="D133" s="356">
        <v>0</v>
      </c>
      <c r="E133" s="349" t="s">
        <v>25</v>
      </c>
      <c r="G133" s="354">
        <v>0</v>
      </c>
      <c r="H133" s="348">
        <v>0</v>
      </c>
    </row>
    <row r="134" spans="1:8" ht="15.6" x14ac:dyDescent="0.3">
      <c r="A134" s="347"/>
      <c r="B134" s="344" t="s">
        <v>922</v>
      </c>
      <c r="C134" s="358" t="s">
        <v>923</v>
      </c>
      <c r="D134" s="356">
        <v>0</v>
      </c>
      <c r="E134" s="349" t="s">
        <v>25</v>
      </c>
      <c r="G134" s="354">
        <v>0</v>
      </c>
      <c r="H134" s="357">
        <v>0</v>
      </c>
    </row>
    <row r="135" spans="1:8" ht="15.6" x14ac:dyDescent="0.3">
      <c r="A135" s="347"/>
      <c r="B135" s="344" t="s">
        <v>924</v>
      </c>
      <c r="C135" s="358" t="s">
        <v>925</v>
      </c>
      <c r="D135" s="356">
        <v>0</v>
      </c>
      <c r="E135" s="349" t="s">
        <v>25</v>
      </c>
      <c r="G135" s="354">
        <v>0</v>
      </c>
      <c r="H135" s="354">
        <v>0</v>
      </c>
    </row>
    <row r="136" spans="1:8" ht="15.6" x14ac:dyDescent="0.3">
      <c r="A136" s="347"/>
      <c r="B136" s="344" t="s">
        <v>926</v>
      </c>
      <c r="C136" s="358" t="s">
        <v>927</v>
      </c>
      <c r="D136" s="356">
        <v>247614</v>
      </c>
      <c r="E136" s="349" t="s">
        <v>25</v>
      </c>
      <c r="G136" s="354">
        <v>247614</v>
      </c>
      <c r="H136" s="354">
        <v>0</v>
      </c>
    </row>
    <row r="137" spans="1:8" ht="15.6" x14ac:dyDescent="0.3">
      <c r="A137" s="347"/>
      <c r="B137" s="344" t="s">
        <v>928</v>
      </c>
      <c r="C137" s="358" t="s">
        <v>929</v>
      </c>
      <c r="D137" s="367">
        <v>3777568</v>
      </c>
      <c r="E137" s="349" t="s">
        <v>25</v>
      </c>
      <c r="G137" s="354">
        <v>3777568</v>
      </c>
      <c r="H137" s="354">
        <v>0</v>
      </c>
    </row>
    <row r="138" spans="1:8" ht="26.4" x14ac:dyDescent="0.3">
      <c r="A138" s="347"/>
      <c r="B138" s="344" t="s">
        <v>930</v>
      </c>
      <c r="C138" s="358" t="s">
        <v>931</v>
      </c>
      <c r="D138" s="356">
        <v>3777568</v>
      </c>
      <c r="E138" s="349" t="s">
        <v>25</v>
      </c>
      <c r="G138" s="354">
        <v>3777568</v>
      </c>
      <c r="H138" s="357">
        <v>0</v>
      </c>
    </row>
    <row r="139" spans="1:8" ht="15.6" x14ac:dyDescent="0.3">
      <c r="A139" s="347"/>
      <c r="B139" s="344" t="s">
        <v>932</v>
      </c>
      <c r="C139" s="358" t="s">
        <v>933</v>
      </c>
      <c r="D139" s="356">
        <v>0</v>
      </c>
      <c r="E139" s="349" t="s">
        <v>25</v>
      </c>
      <c r="G139" s="354">
        <v>0</v>
      </c>
      <c r="H139" s="354">
        <v>0</v>
      </c>
    </row>
    <row r="140" spans="1:8" ht="15.6" x14ac:dyDescent="0.3">
      <c r="A140" s="347"/>
      <c r="B140" s="344" t="s">
        <v>934</v>
      </c>
      <c r="C140" s="358" t="s">
        <v>935</v>
      </c>
      <c r="D140" s="356">
        <v>0</v>
      </c>
      <c r="E140" s="349" t="s">
        <v>25</v>
      </c>
      <c r="G140" s="354">
        <v>0</v>
      </c>
      <c r="H140" s="354">
        <v>0</v>
      </c>
    </row>
    <row r="141" spans="1:8" ht="15.6" x14ac:dyDescent="0.3">
      <c r="A141" s="347"/>
      <c r="B141" s="344" t="s">
        <v>936</v>
      </c>
      <c r="C141" s="358" t="s">
        <v>937</v>
      </c>
      <c r="D141" s="361">
        <v>11764100</v>
      </c>
      <c r="E141" s="349" t="s">
        <v>25</v>
      </c>
      <c r="G141" s="354">
        <v>11764100</v>
      </c>
      <c r="H141" s="354">
        <v>0</v>
      </c>
    </row>
    <row r="142" spans="1:8" ht="15.6" x14ac:dyDescent="0.3">
      <c r="A142" s="347"/>
      <c r="B142" s="344" t="s">
        <v>938</v>
      </c>
      <c r="C142" s="358" t="s">
        <v>939</v>
      </c>
      <c r="D142" s="356">
        <v>4785070</v>
      </c>
      <c r="E142" s="349" t="s">
        <v>25</v>
      </c>
      <c r="G142" s="354">
        <v>4785070</v>
      </c>
      <c r="H142" s="357">
        <v>0</v>
      </c>
    </row>
    <row r="143" spans="1:8" ht="15.6" x14ac:dyDescent="0.3">
      <c r="A143" s="347"/>
      <c r="B143" s="344" t="s">
        <v>940</v>
      </c>
      <c r="C143" s="358" t="s">
        <v>941</v>
      </c>
      <c r="D143" s="356">
        <v>4429097</v>
      </c>
      <c r="E143" s="349" t="s">
        <v>25</v>
      </c>
      <c r="G143" s="354">
        <v>4429097</v>
      </c>
      <c r="H143" s="354">
        <v>0</v>
      </c>
    </row>
    <row r="144" spans="1:8" ht="15.6" x14ac:dyDescent="0.3">
      <c r="A144" s="347"/>
      <c r="B144" s="344" t="s">
        <v>942</v>
      </c>
      <c r="C144" s="358" t="s">
        <v>943</v>
      </c>
      <c r="D144" s="356">
        <v>759589</v>
      </c>
      <c r="E144" s="349" t="s">
        <v>25</v>
      </c>
      <c r="G144" s="354">
        <v>759589</v>
      </c>
      <c r="H144" s="354">
        <v>0</v>
      </c>
    </row>
    <row r="145" spans="1:8" ht="15.6" x14ac:dyDescent="0.3">
      <c r="A145" s="347"/>
      <c r="B145" s="344" t="s">
        <v>944</v>
      </c>
      <c r="C145" s="358" t="s">
        <v>945</v>
      </c>
      <c r="D145" s="356">
        <v>0</v>
      </c>
      <c r="E145" s="349" t="s">
        <v>25</v>
      </c>
      <c r="G145" s="354">
        <v>0</v>
      </c>
      <c r="H145" s="354">
        <v>0</v>
      </c>
    </row>
    <row r="146" spans="1:8" ht="15.6" x14ac:dyDescent="0.3">
      <c r="A146" s="347"/>
      <c r="B146" s="344" t="s">
        <v>946</v>
      </c>
      <c r="C146" s="358" t="s">
        <v>947</v>
      </c>
      <c r="D146" s="356">
        <v>67252</v>
      </c>
      <c r="E146" s="349" t="s">
        <v>25</v>
      </c>
      <c r="G146" s="354">
        <v>67252</v>
      </c>
      <c r="H146" s="354">
        <v>0</v>
      </c>
    </row>
    <row r="147" spans="1:8" ht="15.6" x14ac:dyDescent="0.3">
      <c r="A147" s="347"/>
      <c r="B147" s="344" t="s">
        <v>948</v>
      </c>
      <c r="C147" s="358" t="s">
        <v>949</v>
      </c>
      <c r="D147" s="356">
        <v>1723092</v>
      </c>
      <c r="E147" s="349" t="s">
        <v>25</v>
      </c>
      <c r="G147" s="354">
        <v>1723092</v>
      </c>
      <c r="H147" s="354">
        <v>0</v>
      </c>
    </row>
    <row r="148" spans="1:8" ht="15.6" x14ac:dyDescent="0.3">
      <c r="A148" s="347"/>
      <c r="B148" s="344" t="s">
        <v>950</v>
      </c>
      <c r="C148" s="358" t="s">
        <v>951</v>
      </c>
      <c r="D148" s="356">
        <v>0</v>
      </c>
      <c r="E148" s="349" t="s">
        <v>25</v>
      </c>
      <c r="G148" s="354">
        <v>0</v>
      </c>
      <c r="H148" s="354">
        <v>0</v>
      </c>
    </row>
    <row r="149" spans="1:8" ht="15.6" x14ac:dyDescent="0.3">
      <c r="A149" s="347"/>
      <c r="B149" s="344" t="s">
        <v>952</v>
      </c>
      <c r="C149" s="358" t="s">
        <v>953</v>
      </c>
      <c r="D149" s="361">
        <v>3599623</v>
      </c>
      <c r="E149" s="349" t="s">
        <v>25</v>
      </c>
      <c r="G149" s="354">
        <v>3599623</v>
      </c>
      <c r="H149" s="354">
        <v>0</v>
      </c>
    </row>
    <row r="150" spans="1:8" ht="15.6" x14ac:dyDescent="0.3">
      <c r="A150" s="347"/>
      <c r="B150" s="344" t="s">
        <v>954</v>
      </c>
      <c r="C150" s="358" t="s">
        <v>955</v>
      </c>
      <c r="D150" s="356">
        <v>1701933</v>
      </c>
      <c r="E150" s="349" t="s">
        <v>25</v>
      </c>
      <c r="G150" s="354">
        <v>1701933</v>
      </c>
      <c r="H150" s="354">
        <v>0</v>
      </c>
    </row>
    <row r="151" spans="1:8" ht="15.6" x14ac:dyDescent="0.3">
      <c r="A151" s="347"/>
      <c r="B151" s="344" t="s">
        <v>956</v>
      </c>
      <c r="C151" s="358" t="s">
        <v>957</v>
      </c>
      <c r="D151" s="356">
        <v>1668521</v>
      </c>
      <c r="E151" s="349" t="s">
        <v>25</v>
      </c>
      <c r="G151" s="354">
        <v>1668521</v>
      </c>
      <c r="H151" s="354">
        <v>0</v>
      </c>
    </row>
    <row r="152" spans="1:8" ht="15.6" x14ac:dyDescent="0.3">
      <c r="A152" s="347"/>
      <c r="B152" s="344" t="s">
        <v>958</v>
      </c>
      <c r="C152" s="358" t="s">
        <v>959</v>
      </c>
      <c r="D152" s="356">
        <v>229169</v>
      </c>
      <c r="E152" s="349" t="s">
        <v>25</v>
      </c>
      <c r="G152" s="354">
        <v>229169</v>
      </c>
      <c r="H152" s="348">
        <v>0</v>
      </c>
    </row>
    <row r="153" spans="1:8" ht="15.6" x14ac:dyDescent="0.3">
      <c r="A153" s="347"/>
      <c r="B153" s="344" t="s">
        <v>960</v>
      </c>
      <c r="C153" s="352" t="s">
        <v>961</v>
      </c>
      <c r="D153" s="367">
        <v>474951659</v>
      </c>
      <c r="E153" s="349" t="s">
        <v>25</v>
      </c>
      <c r="G153" s="354">
        <v>474951659</v>
      </c>
      <c r="H153" s="354">
        <v>0</v>
      </c>
    </row>
    <row r="154" spans="1:8" ht="15.6" x14ac:dyDescent="0.3">
      <c r="A154" s="347"/>
      <c r="B154" s="344"/>
      <c r="C154" s="358" t="s">
        <v>962</v>
      </c>
      <c r="D154" s="357"/>
      <c r="E154" s="349" t="s">
        <v>25</v>
      </c>
      <c r="G154" s="354">
        <v>0</v>
      </c>
      <c r="H154" s="354">
        <v>0</v>
      </c>
    </row>
    <row r="155" spans="1:8" ht="15.6" x14ac:dyDescent="0.3">
      <c r="A155" s="347"/>
      <c r="B155" s="344" t="s">
        <v>963</v>
      </c>
      <c r="C155" s="358" t="s">
        <v>964</v>
      </c>
      <c r="D155" s="367">
        <v>143639257</v>
      </c>
      <c r="E155" s="349" t="s">
        <v>25</v>
      </c>
      <c r="G155" s="354">
        <v>143639257</v>
      </c>
      <c r="H155" s="354">
        <v>0</v>
      </c>
    </row>
    <row r="156" spans="1:8" ht="15.6" x14ac:dyDescent="0.3">
      <c r="A156" s="347"/>
      <c r="B156" s="344" t="s">
        <v>965</v>
      </c>
      <c r="C156" s="358" t="s">
        <v>966</v>
      </c>
      <c r="D156" s="361">
        <v>141574403</v>
      </c>
      <c r="E156" s="349" t="s">
        <v>25</v>
      </c>
      <c r="G156" s="354">
        <v>141574403</v>
      </c>
      <c r="H156" s="354">
        <v>0</v>
      </c>
    </row>
    <row r="157" spans="1:8" ht="15.6" x14ac:dyDescent="0.3">
      <c r="A157" s="347"/>
      <c r="B157" s="344" t="s">
        <v>967</v>
      </c>
      <c r="C157" s="358" t="s">
        <v>968</v>
      </c>
      <c r="D157" s="360">
        <v>83629344</v>
      </c>
      <c r="E157" s="349" t="s">
        <v>25</v>
      </c>
      <c r="G157" s="354">
        <v>83629344</v>
      </c>
      <c r="H157" s="354">
        <v>0</v>
      </c>
    </row>
    <row r="158" spans="1:8" ht="26.4" x14ac:dyDescent="0.3">
      <c r="A158" s="347"/>
      <c r="B158" s="344" t="s">
        <v>969</v>
      </c>
      <c r="C158" s="358" t="s">
        <v>970</v>
      </c>
      <c r="D158" s="356">
        <v>81902680</v>
      </c>
      <c r="E158" s="349" t="s">
        <v>25</v>
      </c>
      <c r="G158" s="354">
        <v>81902680</v>
      </c>
      <c r="H158" s="354">
        <v>0</v>
      </c>
    </row>
    <row r="159" spans="1:8" ht="15.6" x14ac:dyDescent="0.3">
      <c r="A159" s="347"/>
      <c r="B159" s="344" t="s">
        <v>971</v>
      </c>
      <c r="C159" s="358" t="s">
        <v>972</v>
      </c>
      <c r="D159" s="356">
        <v>355980</v>
      </c>
      <c r="E159" s="349" t="s">
        <v>25</v>
      </c>
      <c r="G159" s="354">
        <v>355980</v>
      </c>
      <c r="H159" s="354">
        <v>0</v>
      </c>
    </row>
    <row r="160" spans="1:8" ht="15.6" x14ac:dyDescent="0.3">
      <c r="A160" s="347"/>
      <c r="B160" s="344" t="s">
        <v>973</v>
      </c>
      <c r="C160" s="358" t="s">
        <v>974</v>
      </c>
      <c r="D160" s="356">
        <v>174423</v>
      </c>
      <c r="E160" s="349" t="s">
        <v>25</v>
      </c>
      <c r="G160" s="354">
        <v>174423</v>
      </c>
      <c r="H160" s="350">
        <v>0</v>
      </c>
    </row>
    <row r="161" spans="1:8" ht="15.6" x14ac:dyDescent="0.3">
      <c r="A161" s="347"/>
      <c r="B161" s="344" t="s">
        <v>975</v>
      </c>
      <c r="C161" s="358" t="s">
        <v>976</v>
      </c>
      <c r="D161" s="360">
        <v>1196261</v>
      </c>
      <c r="E161" s="349" t="s">
        <v>25</v>
      </c>
      <c r="G161" s="354">
        <v>1196261</v>
      </c>
      <c r="H161" s="350">
        <v>0</v>
      </c>
    </row>
    <row r="162" spans="1:8" ht="26.4" x14ac:dyDescent="0.3">
      <c r="A162" s="347"/>
      <c r="B162" s="344" t="s">
        <v>977</v>
      </c>
      <c r="C162" s="358" t="s">
        <v>978</v>
      </c>
      <c r="D162" s="356">
        <v>1196261</v>
      </c>
      <c r="E162" s="349" t="s">
        <v>25</v>
      </c>
      <c r="G162" s="354">
        <v>1196261</v>
      </c>
      <c r="H162" s="348">
        <v>0</v>
      </c>
    </row>
    <row r="163" spans="1:8" ht="26.4" x14ac:dyDescent="0.3">
      <c r="A163" s="347"/>
      <c r="B163" s="344" t="s">
        <v>979</v>
      </c>
      <c r="C163" s="358" t="s">
        <v>980</v>
      </c>
      <c r="D163" s="356">
        <v>0</v>
      </c>
      <c r="E163" s="349" t="s">
        <v>25</v>
      </c>
      <c r="G163" s="354">
        <v>0</v>
      </c>
      <c r="H163" s="357">
        <v>0</v>
      </c>
    </row>
    <row r="164" spans="1:8" ht="15.6" x14ac:dyDescent="0.3">
      <c r="A164" s="347"/>
      <c r="B164" s="344" t="s">
        <v>981</v>
      </c>
      <c r="C164" s="358" t="s">
        <v>982</v>
      </c>
      <c r="D164" s="356">
        <v>0</v>
      </c>
      <c r="E164" s="349" t="s">
        <v>25</v>
      </c>
      <c r="G164" s="354">
        <v>0</v>
      </c>
      <c r="H164" s="354">
        <v>0</v>
      </c>
    </row>
    <row r="165" spans="1:8" ht="15.6" x14ac:dyDescent="0.3">
      <c r="A165" s="347"/>
      <c r="B165" s="344" t="s">
        <v>983</v>
      </c>
      <c r="C165" s="358" t="s">
        <v>984</v>
      </c>
      <c r="D165" s="360">
        <v>6824225</v>
      </c>
      <c r="E165" s="349" t="s">
        <v>25</v>
      </c>
      <c r="G165" s="354">
        <v>6824225</v>
      </c>
      <c r="H165" s="354">
        <v>0</v>
      </c>
    </row>
    <row r="166" spans="1:8" ht="15.6" x14ac:dyDescent="0.3">
      <c r="A166" s="347" t="s">
        <v>263</v>
      </c>
      <c r="B166" s="344" t="s">
        <v>985</v>
      </c>
      <c r="C166" s="358" t="s">
        <v>986</v>
      </c>
      <c r="D166" s="356">
        <v>6346137</v>
      </c>
      <c r="E166" s="349" t="s">
        <v>25</v>
      </c>
      <c r="G166" s="354">
        <v>6346137</v>
      </c>
      <c r="H166" s="354">
        <v>0</v>
      </c>
    </row>
    <row r="167" spans="1:8" ht="15.6" x14ac:dyDescent="0.3">
      <c r="A167" s="347" t="s">
        <v>229</v>
      </c>
      <c r="B167" s="344" t="s">
        <v>987</v>
      </c>
      <c r="C167" s="358" t="s">
        <v>988</v>
      </c>
      <c r="D167" s="356">
        <v>0</v>
      </c>
      <c r="E167" s="349" t="s">
        <v>25</v>
      </c>
      <c r="G167" s="354">
        <v>0</v>
      </c>
      <c r="H167" s="354">
        <v>0</v>
      </c>
    </row>
    <row r="168" spans="1:8" ht="15.6" x14ac:dyDescent="0.3">
      <c r="A168" s="347"/>
      <c r="B168" s="344" t="s">
        <v>989</v>
      </c>
      <c r="C168" s="358" t="s">
        <v>990</v>
      </c>
      <c r="D168" s="356">
        <v>478088</v>
      </c>
      <c r="E168" s="349" t="s">
        <v>25</v>
      </c>
      <c r="G168" s="354">
        <v>478088</v>
      </c>
      <c r="H168" s="354">
        <v>0</v>
      </c>
    </row>
    <row r="169" spans="1:8" ht="15.6" x14ac:dyDescent="0.3">
      <c r="A169" s="347"/>
      <c r="B169" s="344" t="s">
        <v>991</v>
      </c>
      <c r="C169" s="358" t="s">
        <v>992</v>
      </c>
      <c r="D169" s="360">
        <v>48017534</v>
      </c>
      <c r="E169" s="349" t="s">
        <v>25</v>
      </c>
      <c r="G169" s="354">
        <v>48017534</v>
      </c>
      <c r="H169" s="354">
        <v>0</v>
      </c>
    </row>
    <row r="170" spans="1:8" ht="15.6" x14ac:dyDescent="0.3">
      <c r="A170" s="347"/>
      <c r="B170" s="344" t="s">
        <v>993</v>
      </c>
      <c r="C170" s="358" t="s">
        <v>994</v>
      </c>
      <c r="D170" s="356">
        <v>32068224</v>
      </c>
      <c r="E170" s="349" t="s">
        <v>25</v>
      </c>
      <c r="G170" s="354">
        <v>32068224</v>
      </c>
      <c r="H170" s="348">
        <v>0</v>
      </c>
    </row>
    <row r="171" spans="1:8" ht="15.6" x14ac:dyDescent="0.3">
      <c r="A171" s="347"/>
      <c r="B171" s="344" t="s">
        <v>995</v>
      </c>
      <c r="C171" s="358" t="s">
        <v>996</v>
      </c>
      <c r="D171" s="356">
        <v>2877201</v>
      </c>
      <c r="E171" s="349" t="s">
        <v>25</v>
      </c>
      <c r="G171" s="354">
        <v>2877201</v>
      </c>
      <c r="H171" s="354">
        <v>0</v>
      </c>
    </row>
    <row r="172" spans="1:8" ht="15.6" x14ac:dyDescent="0.3">
      <c r="A172" s="347"/>
      <c r="B172" s="344" t="s">
        <v>997</v>
      </c>
      <c r="C172" s="358" t="s">
        <v>998</v>
      </c>
      <c r="D172" s="356">
        <v>13072109</v>
      </c>
      <c r="E172" s="349" t="s">
        <v>25</v>
      </c>
      <c r="G172" s="354">
        <v>13072109</v>
      </c>
      <c r="H172" s="354">
        <v>0</v>
      </c>
    </row>
    <row r="173" spans="1:8" ht="15.6" x14ac:dyDescent="0.3">
      <c r="A173" s="347"/>
      <c r="B173" s="344" t="s">
        <v>999</v>
      </c>
      <c r="C173" s="358" t="s">
        <v>1000</v>
      </c>
      <c r="D173" s="356">
        <v>105490</v>
      </c>
      <c r="E173" s="349" t="s">
        <v>25</v>
      </c>
      <c r="G173" s="354">
        <v>105490</v>
      </c>
      <c r="H173" s="354">
        <v>0</v>
      </c>
    </row>
    <row r="174" spans="1:8" ht="15.6" x14ac:dyDescent="0.3">
      <c r="A174" s="347"/>
      <c r="B174" s="344" t="s">
        <v>1001</v>
      </c>
      <c r="C174" s="358" t="s">
        <v>1002</v>
      </c>
      <c r="D174" s="356">
        <v>38718</v>
      </c>
      <c r="E174" s="349" t="s">
        <v>25</v>
      </c>
      <c r="G174" s="354">
        <v>38718</v>
      </c>
      <c r="H174" s="348">
        <v>0</v>
      </c>
    </row>
    <row r="175" spans="1:8" ht="15.6" x14ac:dyDescent="0.3">
      <c r="A175" s="347"/>
      <c r="B175" s="344" t="s">
        <v>1003</v>
      </c>
      <c r="C175" s="358" t="s">
        <v>1004</v>
      </c>
      <c r="D175" s="356">
        <v>2124172</v>
      </c>
      <c r="E175" s="349" t="s">
        <v>25</v>
      </c>
      <c r="G175" s="354">
        <v>2124172</v>
      </c>
      <c r="H175" s="354">
        <v>0</v>
      </c>
    </row>
    <row r="176" spans="1:8" ht="15.6" x14ac:dyDescent="0.3">
      <c r="A176" s="347"/>
      <c r="B176" s="344" t="s">
        <v>1005</v>
      </c>
      <c r="C176" s="358" t="s">
        <v>1006</v>
      </c>
      <c r="D176" s="356">
        <v>0</v>
      </c>
      <c r="E176" s="349" t="s">
        <v>25</v>
      </c>
      <c r="G176" s="354">
        <v>0</v>
      </c>
      <c r="H176" s="354">
        <v>0</v>
      </c>
    </row>
    <row r="177" spans="1:8" ht="15.6" x14ac:dyDescent="0.3">
      <c r="A177" s="347"/>
      <c r="B177" s="344" t="s">
        <v>1007</v>
      </c>
      <c r="C177" s="358" t="s">
        <v>1008</v>
      </c>
      <c r="D177" s="356">
        <v>834054</v>
      </c>
      <c r="E177" s="349" t="s">
        <v>25</v>
      </c>
      <c r="G177" s="354">
        <v>834054</v>
      </c>
      <c r="H177" s="354">
        <v>0</v>
      </c>
    </row>
    <row r="178" spans="1:8" ht="15.6" x14ac:dyDescent="0.3">
      <c r="A178" s="347" t="s">
        <v>263</v>
      </c>
      <c r="B178" s="344" t="s">
        <v>1009</v>
      </c>
      <c r="C178" s="358" t="s">
        <v>1010</v>
      </c>
      <c r="D178" s="371">
        <v>866</v>
      </c>
      <c r="E178" s="349" t="s">
        <v>25</v>
      </c>
      <c r="G178" s="354">
        <v>866</v>
      </c>
      <c r="H178" s="354">
        <v>0</v>
      </c>
    </row>
    <row r="179" spans="1:8" ht="15.6" x14ac:dyDescent="0.3">
      <c r="A179" s="347"/>
      <c r="B179" s="344" t="s">
        <v>1011</v>
      </c>
      <c r="C179" s="358" t="s">
        <v>1012</v>
      </c>
      <c r="D179" s="356">
        <v>866</v>
      </c>
      <c r="E179" s="349" t="s">
        <v>25</v>
      </c>
      <c r="G179" s="354">
        <v>866</v>
      </c>
      <c r="H179" s="357">
        <v>0</v>
      </c>
    </row>
    <row r="180" spans="1:8" ht="15.6" x14ac:dyDescent="0.3">
      <c r="A180" s="347"/>
      <c r="B180" s="344" t="s">
        <v>1013</v>
      </c>
      <c r="C180" s="358" t="s">
        <v>1014</v>
      </c>
      <c r="D180" s="356">
        <v>0</v>
      </c>
      <c r="E180" s="349" t="s">
        <v>25</v>
      </c>
      <c r="G180" s="354">
        <v>0</v>
      </c>
      <c r="H180" s="354">
        <v>0</v>
      </c>
    </row>
    <row r="181" spans="1:8" ht="15.6" x14ac:dyDescent="0.3">
      <c r="A181" s="347"/>
      <c r="B181" s="344" t="s">
        <v>1015</v>
      </c>
      <c r="C181" s="358" t="s">
        <v>1016</v>
      </c>
      <c r="D181" s="356">
        <v>0</v>
      </c>
      <c r="E181" s="349" t="s">
        <v>25</v>
      </c>
      <c r="G181" s="354">
        <v>0</v>
      </c>
      <c r="H181" s="354">
        <v>0</v>
      </c>
    </row>
    <row r="182" spans="1:8" ht="15.6" x14ac:dyDescent="0.3">
      <c r="A182" s="347"/>
      <c r="B182" s="344" t="s">
        <v>1017</v>
      </c>
      <c r="C182" s="358" t="s">
        <v>1018</v>
      </c>
      <c r="D182" s="356">
        <v>0</v>
      </c>
      <c r="E182" s="349" t="s">
        <v>25</v>
      </c>
      <c r="G182" s="354">
        <v>0</v>
      </c>
      <c r="H182" s="354">
        <v>0</v>
      </c>
    </row>
    <row r="183" spans="1:8" ht="15.6" x14ac:dyDescent="0.3">
      <c r="A183" s="347"/>
      <c r="B183" s="344" t="s">
        <v>1019</v>
      </c>
      <c r="C183" s="358" t="s">
        <v>1020</v>
      </c>
      <c r="D183" s="356">
        <v>0</v>
      </c>
      <c r="E183" s="349" t="s">
        <v>25</v>
      </c>
      <c r="G183" s="354">
        <v>0</v>
      </c>
      <c r="H183" s="354">
        <v>0</v>
      </c>
    </row>
    <row r="184" spans="1:8" ht="15.6" x14ac:dyDescent="0.3">
      <c r="A184" s="347"/>
      <c r="B184" s="344" t="s">
        <v>1021</v>
      </c>
      <c r="C184" s="358" t="s">
        <v>1022</v>
      </c>
      <c r="D184" s="356">
        <v>0</v>
      </c>
      <c r="E184" s="349" t="s">
        <v>25</v>
      </c>
      <c r="G184" s="354">
        <v>0</v>
      </c>
      <c r="H184" s="354">
        <v>0</v>
      </c>
    </row>
    <row r="185" spans="1:8" ht="15.6" x14ac:dyDescent="0.3">
      <c r="A185" s="347"/>
      <c r="B185" s="344" t="s">
        <v>1023</v>
      </c>
      <c r="C185" s="358" t="s">
        <v>1024</v>
      </c>
      <c r="D185" s="356">
        <v>0</v>
      </c>
      <c r="E185" s="349" t="s">
        <v>25</v>
      </c>
      <c r="G185" s="354">
        <v>0</v>
      </c>
      <c r="H185" s="348">
        <v>0</v>
      </c>
    </row>
    <row r="186" spans="1:8" ht="15.6" x14ac:dyDescent="0.3">
      <c r="A186" s="347"/>
      <c r="B186" s="344" t="s">
        <v>1025</v>
      </c>
      <c r="C186" s="358" t="s">
        <v>1026</v>
      </c>
      <c r="D186" s="356">
        <v>0</v>
      </c>
      <c r="E186" s="349" t="s">
        <v>25</v>
      </c>
      <c r="G186" s="354">
        <v>0</v>
      </c>
      <c r="H186" s="354">
        <v>0</v>
      </c>
    </row>
    <row r="187" spans="1:8" ht="15.6" x14ac:dyDescent="0.3">
      <c r="A187" s="347"/>
      <c r="B187" s="344" t="s">
        <v>1027</v>
      </c>
      <c r="C187" s="358" t="s">
        <v>1028</v>
      </c>
      <c r="D187" s="361">
        <v>2064854</v>
      </c>
      <c r="E187" s="349" t="s">
        <v>25</v>
      </c>
      <c r="G187" s="354">
        <v>2064854</v>
      </c>
      <c r="H187" s="354">
        <v>0</v>
      </c>
    </row>
    <row r="188" spans="1:8" ht="15.6" x14ac:dyDescent="0.3">
      <c r="A188" s="347"/>
      <c r="B188" s="344" t="s">
        <v>1029</v>
      </c>
      <c r="C188" s="358" t="s">
        <v>1030</v>
      </c>
      <c r="D188" s="356">
        <v>488</v>
      </c>
      <c r="E188" s="349" t="s">
        <v>25</v>
      </c>
      <c r="G188" s="354">
        <v>488</v>
      </c>
      <c r="H188" s="354">
        <v>0</v>
      </c>
    </row>
    <row r="189" spans="1:8" ht="15.6" x14ac:dyDescent="0.3">
      <c r="A189" s="347"/>
      <c r="B189" s="344" t="s">
        <v>1031</v>
      </c>
      <c r="C189" s="358" t="s">
        <v>1032</v>
      </c>
      <c r="D189" s="356">
        <v>213255</v>
      </c>
      <c r="E189" s="349" t="s">
        <v>25</v>
      </c>
      <c r="G189" s="354">
        <v>213255</v>
      </c>
      <c r="H189" s="354">
        <v>0</v>
      </c>
    </row>
    <row r="190" spans="1:8" ht="15.6" x14ac:dyDescent="0.3">
      <c r="A190" s="347"/>
      <c r="B190" s="344" t="s">
        <v>1033</v>
      </c>
      <c r="C190" s="358" t="s">
        <v>1034</v>
      </c>
      <c r="D190" s="356">
        <v>34655</v>
      </c>
      <c r="E190" s="349" t="s">
        <v>25</v>
      </c>
      <c r="G190" s="354">
        <v>34655</v>
      </c>
      <c r="H190" s="354">
        <v>0</v>
      </c>
    </row>
    <row r="191" spans="1:8" ht="15.6" x14ac:dyDescent="0.3">
      <c r="A191" s="347"/>
      <c r="B191" s="344" t="s">
        <v>1035</v>
      </c>
      <c r="C191" s="358" t="s">
        <v>1036</v>
      </c>
      <c r="D191" s="356">
        <v>652850</v>
      </c>
      <c r="E191" s="349" t="s">
        <v>25</v>
      </c>
      <c r="G191" s="354">
        <v>652850</v>
      </c>
      <c r="H191" s="348">
        <v>0</v>
      </c>
    </row>
    <row r="192" spans="1:8" ht="15.6" x14ac:dyDescent="0.3">
      <c r="A192" s="347"/>
      <c r="B192" s="344" t="s">
        <v>1037</v>
      </c>
      <c r="C192" s="358" t="s">
        <v>1038</v>
      </c>
      <c r="D192" s="356">
        <v>1155290</v>
      </c>
      <c r="E192" s="349" t="s">
        <v>25</v>
      </c>
      <c r="G192" s="354">
        <v>1155290</v>
      </c>
      <c r="H192" s="354">
        <v>0</v>
      </c>
    </row>
    <row r="193" spans="1:8" ht="15.6" x14ac:dyDescent="0.3">
      <c r="A193" s="347"/>
      <c r="B193" s="344" t="s">
        <v>1039</v>
      </c>
      <c r="C193" s="358" t="s">
        <v>1040</v>
      </c>
      <c r="D193" s="356">
        <v>8316</v>
      </c>
      <c r="E193" s="349" t="s">
        <v>25</v>
      </c>
      <c r="G193" s="354">
        <v>8316</v>
      </c>
      <c r="H193" s="354">
        <v>0</v>
      </c>
    </row>
    <row r="194" spans="1:8" ht="15.6" x14ac:dyDescent="0.3">
      <c r="A194" s="347" t="s">
        <v>263</v>
      </c>
      <c r="B194" s="344" t="s">
        <v>1041</v>
      </c>
      <c r="C194" s="358" t="s">
        <v>1042</v>
      </c>
      <c r="D194" s="356">
        <v>0</v>
      </c>
      <c r="E194" s="349" t="s">
        <v>25</v>
      </c>
      <c r="G194" s="354">
        <v>0</v>
      </c>
      <c r="H194" s="354">
        <v>0</v>
      </c>
    </row>
    <row r="195" spans="1:8" ht="15.6" x14ac:dyDescent="0.3">
      <c r="A195" s="347"/>
      <c r="B195" s="344" t="s">
        <v>1043</v>
      </c>
      <c r="C195" s="358" t="s">
        <v>1044</v>
      </c>
      <c r="D195" s="367">
        <v>70492975</v>
      </c>
      <c r="E195" s="349" t="s">
        <v>25</v>
      </c>
      <c r="G195" s="354">
        <v>70492975</v>
      </c>
      <c r="H195" s="354">
        <v>0</v>
      </c>
    </row>
    <row r="196" spans="1:8" ht="15.6" x14ac:dyDescent="0.3">
      <c r="A196" s="347"/>
      <c r="B196" s="344" t="s">
        <v>1045</v>
      </c>
      <c r="C196" s="358" t="s">
        <v>1046</v>
      </c>
      <c r="D196" s="367">
        <v>22918892</v>
      </c>
      <c r="E196" s="349" t="s">
        <v>25</v>
      </c>
      <c r="G196" s="354">
        <v>22918892</v>
      </c>
      <c r="H196" s="348">
        <v>0</v>
      </c>
    </row>
    <row r="197" spans="1:8" ht="15.6" x14ac:dyDescent="0.3">
      <c r="A197" s="347"/>
      <c r="B197" s="344" t="s">
        <v>1047</v>
      </c>
      <c r="C197" s="358" t="s">
        <v>1048</v>
      </c>
      <c r="D197" s="361">
        <v>0</v>
      </c>
      <c r="E197" s="349" t="s">
        <v>25</v>
      </c>
      <c r="G197" s="354">
        <v>0</v>
      </c>
      <c r="H197" s="354">
        <v>0</v>
      </c>
    </row>
    <row r="198" spans="1:8" ht="15.6" x14ac:dyDescent="0.3">
      <c r="A198" s="347"/>
      <c r="B198" s="344" t="s">
        <v>1049</v>
      </c>
      <c r="C198" s="358" t="s">
        <v>1050</v>
      </c>
      <c r="D198" s="360">
        <v>0</v>
      </c>
      <c r="E198" s="349" t="s">
        <v>25</v>
      </c>
      <c r="G198" s="354">
        <v>0</v>
      </c>
      <c r="H198" s="354">
        <v>0</v>
      </c>
    </row>
    <row r="199" spans="1:8" ht="15.6" x14ac:dyDescent="0.3">
      <c r="A199" s="347"/>
      <c r="B199" s="344" t="s">
        <v>1051</v>
      </c>
      <c r="C199" s="358" t="s">
        <v>1052</v>
      </c>
      <c r="D199" s="356">
        <v>0</v>
      </c>
      <c r="E199" s="349" t="s">
        <v>25</v>
      </c>
      <c r="G199" s="354">
        <v>0</v>
      </c>
      <c r="H199" s="354">
        <v>0</v>
      </c>
    </row>
    <row r="200" spans="1:8" ht="15.6" x14ac:dyDescent="0.3">
      <c r="A200" s="347"/>
      <c r="B200" s="344" t="s">
        <v>1053</v>
      </c>
      <c r="C200" s="358" t="s">
        <v>1054</v>
      </c>
      <c r="D200" s="356">
        <v>0</v>
      </c>
      <c r="E200" s="349" t="s">
        <v>25</v>
      </c>
      <c r="G200" s="354">
        <v>0</v>
      </c>
      <c r="H200" s="354">
        <v>0</v>
      </c>
    </row>
    <row r="201" spans="1:8" ht="15.6" x14ac:dyDescent="0.3">
      <c r="A201" s="347"/>
      <c r="B201" s="344" t="s">
        <v>1055</v>
      </c>
      <c r="C201" s="358" t="s">
        <v>1056</v>
      </c>
      <c r="D201" s="356">
        <v>0</v>
      </c>
      <c r="E201" s="349" t="s">
        <v>25</v>
      </c>
      <c r="G201" s="354">
        <v>0</v>
      </c>
      <c r="H201" s="348">
        <v>0</v>
      </c>
    </row>
    <row r="202" spans="1:8" ht="15.6" x14ac:dyDescent="0.3">
      <c r="A202" s="347"/>
      <c r="B202" s="344" t="s">
        <v>1057</v>
      </c>
      <c r="C202" s="358" t="s">
        <v>1058</v>
      </c>
      <c r="D202" s="356">
        <v>0</v>
      </c>
      <c r="E202" s="349" t="s">
        <v>25</v>
      </c>
      <c r="G202" s="354">
        <v>0</v>
      </c>
      <c r="H202" s="354">
        <v>0</v>
      </c>
    </row>
    <row r="203" spans="1:8" ht="15.6" x14ac:dyDescent="0.3">
      <c r="A203" s="347" t="s">
        <v>263</v>
      </c>
      <c r="B203" s="344" t="s">
        <v>1059</v>
      </c>
      <c r="C203" s="358" t="s">
        <v>1060</v>
      </c>
      <c r="D203" s="356">
        <v>0</v>
      </c>
      <c r="E203" s="349" t="s">
        <v>25</v>
      </c>
      <c r="G203" s="354">
        <v>0</v>
      </c>
      <c r="H203" s="354">
        <v>0</v>
      </c>
    </row>
    <row r="204" spans="1:8" ht="15.6" x14ac:dyDescent="0.3">
      <c r="A204" s="347" t="s">
        <v>229</v>
      </c>
      <c r="B204" s="344" t="s">
        <v>1061</v>
      </c>
      <c r="C204" s="358" t="s">
        <v>1062</v>
      </c>
      <c r="D204" s="356">
        <v>0</v>
      </c>
      <c r="E204" s="349" t="s">
        <v>25</v>
      </c>
      <c r="G204" s="354">
        <v>0</v>
      </c>
      <c r="H204" s="354">
        <v>0</v>
      </c>
    </row>
    <row r="205" spans="1:8" ht="15.6" x14ac:dyDescent="0.3">
      <c r="A205" s="347"/>
      <c r="B205" s="344" t="s">
        <v>1063</v>
      </c>
      <c r="C205" s="358" t="s">
        <v>1064</v>
      </c>
      <c r="D205" s="361">
        <v>0</v>
      </c>
      <c r="E205" s="349" t="s">
        <v>25</v>
      </c>
      <c r="G205" s="354">
        <v>0</v>
      </c>
      <c r="H205" s="357">
        <v>0</v>
      </c>
    </row>
    <row r="206" spans="1:8" ht="15.6" x14ac:dyDescent="0.3">
      <c r="A206" s="347"/>
      <c r="B206" s="344" t="s">
        <v>1065</v>
      </c>
      <c r="C206" s="358" t="s">
        <v>1066</v>
      </c>
      <c r="D206" s="356">
        <v>0</v>
      </c>
      <c r="E206" s="349" t="s">
        <v>25</v>
      </c>
      <c r="G206" s="354">
        <v>0</v>
      </c>
      <c r="H206" s="354">
        <v>0</v>
      </c>
    </row>
    <row r="207" spans="1:8" ht="15.6" x14ac:dyDescent="0.3">
      <c r="A207" s="347" t="s">
        <v>263</v>
      </c>
      <c r="B207" s="344" t="s">
        <v>1067</v>
      </c>
      <c r="C207" s="358" t="s">
        <v>1068</v>
      </c>
      <c r="D207" s="356">
        <v>0</v>
      </c>
      <c r="E207" s="349" t="s">
        <v>25</v>
      </c>
      <c r="G207" s="354">
        <v>0</v>
      </c>
      <c r="H207" s="354">
        <v>0</v>
      </c>
    </row>
    <row r="208" spans="1:8" ht="15.6" x14ac:dyDescent="0.3">
      <c r="A208" s="347" t="s">
        <v>229</v>
      </c>
      <c r="B208" s="344" t="s">
        <v>1069</v>
      </c>
      <c r="C208" s="358" t="s">
        <v>1070</v>
      </c>
      <c r="D208" s="356">
        <v>0</v>
      </c>
      <c r="E208" s="349" t="s">
        <v>25</v>
      </c>
      <c r="G208" s="354">
        <v>0</v>
      </c>
      <c r="H208" s="354">
        <v>0</v>
      </c>
    </row>
    <row r="209" spans="1:8" ht="15.6" x14ac:dyDescent="0.3">
      <c r="A209" s="347"/>
      <c r="B209" s="344" t="s">
        <v>1071</v>
      </c>
      <c r="C209" s="358" t="s">
        <v>1072</v>
      </c>
      <c r="D209" s="361">
        <v>0</v>
      </c>
      <c r="E209" s="349" t="s">
        <v>25</v>
      </c>
      <c r="G209" s="354">
        <v>0</v>
      </c>
      <c r="H209" s="354">
        <v>0</v>
      </c>
    </row>
    <row r="210" spans="1:8" ht="15.6" x14ac:dyDescent="0.3">
      <c r="A210" s="366" t="s">
        <v>263</v>
      </c>
      <c r="B210" s="344" t="s">
        <v>1073</v>
      </c>
      <c r="C210" s="358" t="s">
        <v>1074</v>
      </c>
      <c r="D210" s="356">
        <v>0</v>
      </c>
      <c r="E210" s="349" t="s">
        <v>25</v>
      </c>
      <c r="G210" s="354">
        <v>0</v>
      </c>
      <c r="H210" s="354">
        <v>0</v>
      </c>
    </row>
    <row r="211" spans="1:8" ht="26.4" x14ac:dyDescent="0.3">
      <c r="A211" s="366"/>
      <c r="B211" s="344" t="s">
        <v>1075</v>
      </c>
      <c r="C211" s="358" t="s">
        <v>1076</v>
      </c>
      <c r="D211" s="356">
        <v>0</v>
      </c>
      <c r="E211" s="349" t="s">
        <v>25</v>
      </c>
      <c r="G211" s="354">
        <v>0</v>
      </c>
      <c r="H211" s="348">
        <v>0</v>
      </c>
    </row>
    <row r="212" spans="1:8" ht="15.6" x14ac:dyDescent="0.3">
      <c r="A212" s="347"/>
      <c r="B212" s="344" t="s">
        <v>1077</v>
      </c>
      <c r="C212" s="358" t="s">
        <v>1078</v>
      </c>
      <c r="D212" s="356">
        <v>0</v>
      </c>
      <c r="E212" s="349" t="s">
        <v>25</v>
      </c>
      <c r="G212" s="354">
        <v>0</v>
      </c>
      <c r="H212" s="354">
        <v>0</v>
      </c>
    </row>
    <row r="213" spans="1:8" ht="26.4" x14ac:dyDescent="0.3">
      <c r="A213" s="347"/>
      <c r="B213" s="344" t="s">
        <v>1079</v>
      </c>
      <c r="C213" s="358" t="s">
        <v>1080</v>
      </c>
      <c r="D213" s="356">
        <v>0</v>
      </c>
      <c r="E213" s="349" t="s">
        <v>25</v>
      </c>
      <c r="G213" s="354">
        <v>0</v>
      </c>
      <c r="H213" s="354">
        <v>0</v>
      </c>
    </row>
    <row r="214" spans="1:8" ht="15.6" x14ac:dyDescent="0.3">
      <c r="A214" s="347" t="s">
        <v>229</v>
      </c>
      <c r="B214" s="344" t="s">
        <v>1081</v>
      </c>
      <c r="C214" s="358" t="s">
        <v>1082</v>
      </c>
      <c r="D214" s="356">
        <v>0</v>
      </c>
      <c r="E214" s="349" t="s">
        <v>25</v>
      </c>
      <c r="G214" s="354">
        <v>0</v>
      </c>
      <c r="H214" s="354">
        <v>0</v>
      </c>
    </row>
    <row r="215" spans="1:8" ht="15.6" x14ac:dyDescent="0.3">
      <c r="A215" s="347"/>
      <c r="B215" s="344" t="s">
        <v>1083</v>
      </c>
      <c r="C215" s="358" t="s">
        <v>1084</v>
      </c>
      <c r="D215" s="356">
        <v>0</v>
      </c>
      <c r="E215" s="349" t="s">
        <v>25</v>
      </c>
      <c r="G215" s="354">
        <v>0</v>
      </c>
      <c r="H215" s="354">
        <v>0</v>
      </c>
    </row>
    <row r="216" spans="1:8" ht="15.6" x14ac:dyDescent="0.3">
      <c r="A216"/>
      <c r="B216" s="344" t="s">
        <v>1085</v>
      </c>
      <c r="C216" s="358" t="s">
        <v>1086</v>
      </c>
      <c r="D216" s="356">
        <v>0</v>
      </c>
      <c r="E216" s="349" t="s">
        <v>25</v>
      </c>
      <c r="G216" s="354">
        <v>0</v>
      </c>
      <c r="H216" s="354">
        <v>0</v>
      </c>
    </row>
    <row r="217" spans="1:8" ht="15.6" x14ac:dyDescent="0.3">
      <c r="A217" s="347"/>
      <c r="B217" s="344" t="s">
        <v>1087</v>
      </c>
      <c r="C217" s="358" t="s">
        <v>1088</v>
      </c>
      <c r="D217" s="361">
        <v>0</v>
      </c>
      <c r="E217" s="349" t="s">
        <v>25</v>
      </c>
      <c r="G217" s="354">
        <v>0</v>
      </c>
      <c r="H217" s="348">
        <v>0</v>
      </c>
    </row>
    <row r="218" spans="1:8" ht="15.6" x14ac:dyDescent="0.3">
      <c r="A218" s="347"/>
      <c r="B218" s="344" t="s">
        <v>1089</v>
      </c>
      <c r="C218" s="358" t="s">
        <v>1090</v>
      </c>
      <c r="D218" s="356">
        <v>0</v>
      </c>
      <c r="E218" s="349" t="s">
        <v>25</v>
      </c>
      <c r="G218" s="354">
        <v>0</v>
      </c>
      <c r="H218" s="354">
        <v>0</v>
      </c>
    </row>
    <row r="219" spans="1:8" ht="26.4" x14ac:dyDescent="0.3">
      <c r="A219" s="347"/>
      <c r="B219" s="344" t="s">
        <v>1091</v>
      </c>
      <c r="C219" s="358" t="s">
        <v>1092</v>
      </c>
      <c r="D219" s="356">
        <v>0</v>
      </c>
      <c r="E219" s="349" t="s">
        <v>25</v>
      </c>
      <c r="G219" s="354">
        <v>0</v>
      </c>
      <c r="H219" s="354">
        <v>0</v>
      </c>
    </row>
    <row r="220" spans="1:8" ht="15.6" x14ac:dyDescent="0.3">
      <c r="A220" s="347"/>
      <c r="B220" s="344" t="s">
        <v>1093</v>
      </c>
      <c r="C220" s="358" t="s">
        <v>1094</v>
      </c>
      <c r="D220" s="356">
        <v>0</v>
      </c>
      <c r="E220" s="349" t="s">
        <v>25</v>
      </c>
      <c r="G220" s="354">
        <v>0</v>
      </c>
      <c r="H220" s="354">
        <v>0</v>
      </c>
    </row>
    <row r="221" spans="1:8" ht="26.4" x14ac:dyDescent="0.3">
      <c r="A221" s="347"/>
      <c r="B221" s="344" t="s">
        <v>1095</v>
      </c>
      <c r="C221" s="358" t="s">
        <v>1096</v>
      </c>
      <c r="D221" s="356">
        <v>0</v>
      </c>
      <c r="E221" s="349" t="s">
        <v>25</v>
      </c>
      <c r="G221" s="354">
        <v>0</v>
      </c>
      <c r="H221" s="354">
        <v>0</v>
      </c>
    </row>
    <row r="222" spans="1:8" ht="15.6" x14ac:dyDescent="0.3">
      <c r="A222" s="347"/>
      <c r="B222" s="344" t="s">
        <v>1097</v>
      </c>
      <c r="C222" s="358" t="s">
        <v>1098</v>
      </c>
      <c r="D222" s="356">
        <v>0</v>
      </c>
      <c r="E222" s="349" t="s">
        <v>25</v>
      </c>
      <c r="G222" s="354">
        <v>0</v>
      </c>
      <c r="H222" s="354">
        <v>0</v>
      </c>
    </row>
    <row r="223" spans="1:8" ht="26.4" x14ac:dyDescent="0.3">
      <c r="A223" s="347"/>
      <c r="B223" s="344" t="s">
        <v>1099</v>
      </c>
      <c r="C223" s="358" t="s">
        <v>1100</v>
      </c>
      <c r="D223" s="356">
        <v>0</v>
      </c>
      <c r="E223" s="349" t="s">
        <v>25</v>
      </c>
      <c r="G223" s="354">
        <v>0</v>
      </c>
      <c r="H223" s="354">
        <v>0</v>
      </c>
    </row>
    <row r="224" spans="1:8" ht="15.6" x14ac:dyDescent="0.3">
      <c r="A224" s="347"/>
      <c r="B224" s="344" t="s">
        <v>1101</v>
      </c>
      <c r="C224" s="358" t="s">
        <v>1102</v>
      </c>
      <c r="D224" s="356">
        <v>0</v>
      </c>
      <c r="E224" s="349" t="s">
        <v>25</v>
      </c>
      <c r="G224" s="354">
        <v>0</v>
      </c>
      <c r="H224" s="348">
        <v>0</v>
      </c>
    </row>
    <row r="225" spans="1:8" ht="15.6" x14ac:dyDescent="0.3">
      <c r="A225" s="347"/>
      <c r="B225" s="344" t="s">
        <v>1103</v>
      </c>
      <c r="C225" s="358" t="s">
        <v>1104</v>
      </c>
      <c r="D225" s="356">
        <v>0</v>
      </c>
      <c r="E225" s="349" t="s">
        <v>25</v>
      </c>
      <c r="G225" s="354">
        <v>0</v>
      </c>
      <c r="H225" s="354">
        <v>0</v>
      </c>
    </row>
    <row r="226" spans="1:8" ht="15.6" x14ac:dyDescent="0.3">
      <c r="A226" s="347"/>
      <c r="B226" s="344" t="s">
        <v>1105</v>
      </c>
      <c r="C226" s="358" t="s">
        <v>1106</v>
      </c>
      <c r="D226" s="356">
        <v>0</v>
      </c>
      <c r="E226" s="349" t="s">
        <v>25</v>
      </c>
      <c r="G226" s="354">
        <v>0</v>
      </c>
      <c r="H226" s="354">
        <v>0</v>
      </c>
    </row>
    <row r="227" spans="1:8" ht="26.4" x14ac:dyDescent="0.3">
      <c r="A227" s="347"/>
      <c r="B227" s="344" t="s">
        <v>1107</v>
      </c>
      <c r="C227" s="358" t="s">
        <v>1108</v>
      </c>
      <c r="D227" s="356">
        <v>0</v>
      </c>
      <c r="E227" s="349" t="s">
        <v>25</v>
      </c>
      <c r="G227" s="354">
        <v>0</v>
      </c>
      <c r="H227" s="354">
        <v>0</v>
      </c>
    </row>
    <row r="228" spans="1:8" ht="15.6" x14ac:dyDescent="0.3">
      <c r="A228" s="347"/>
      <c r="B228" s="344" t="s">
        <v>1109</v>
      </c>
      <c r="C228" s="358" t="s">
        <v>1110</v>
      </c>
      <c r="D228" s="348">
        <v>0</v>
      </c>
      <c r="E228" s="349" t="s">
        <v>25</v>
      </c>
      <c r="G228" s="354">
        <v>0</v>
      </c>
      <c r="H228" s="354">
        <v>0</v>
      </c>
    </row>
    <row r="229" spans="1:8" ht="15.6" x14ac:dyDescent="0.3">
      <c r="A229" s="347" t="s">
        <v>263</v>
      </c>
      <c r="B229" s="344" t="s">
        <v>1111</v>
      </c>
      <c r="C229" s="358" t="s">
        <v>1112</v>
      </c>
      <c r="D229" s="356">
        <v>0</v>
      </c>
      <c r="E229" s="349" t="s">
        <v>25</v>
      </c>
      <c r="G229" s="354">
        <v>0</v>
      </c>
      <c r="H229" s="354">
        <v>0</v>
      </c>
    </row>
    <row r="230" spans="1:8" ht="15.6" x14ac:dyDescent="0.3">
      <c r="A230" s="366"/>
      <c r="B230" s="344" t="s">
        <v>1113</v>
      </c>
      <c r="C230" s="358" t="s">
        <v>1114</v>
      </c>
      <c r="D230" s="356">
        <v>0</v>
      </c>
      <c r="E230" s="349" t="s">
        <v>25</v>
      </c>
      <c r="G230" s="354">
        <v>0</v>
      </c>
      <c r="H230" s="348">
        <v>0</v>
      </c>
    </row>
    <row r="231" spans="1:8" ht="15.6" x14ac:dyDescent="0.3">
      <c r="A231" s="366" t="s">
        <v>224</v>
      </c>
      <c r="B231" s="344" t="s">
        <v>1115</v>
      </c>
      <c r="C231" s="358" t="s">
        <v>1116</v>
      </c>
      <c r="D231" s="356">
        <v>0</v>
      </c>
      <c r="E231" s="349" t="s">
        <v>25</v>
      </c>
      <c r="G231" s="354">
        <v>0</v>
      </c>
      <c r="H231" s="354">
        <v>0</v>
      </c>
    </row>
    <row r="232" spans="1:8" ht="15.6" x14ac:dyDescent="0.3">
      <c r="A232" s="366"/>
      <c r="B232" s="344" t="s">
        <v>1117</v>
      </c>
      <c r="C232" s="358" t="s">
        <v>1118</v>
      </c>
      <c r="D232" s="356">
        <v>0</v>
      </c>
      <c r="E232" s="349" t="s">
        <v>25</v>
      </c>
      <c r="G232" s="354">
        <v>0</v>
      </c>
      <c r="H232" s="354">
        <v>0</v>
      </c>
    </row>
    <row r="233" spans="1:8" ht="15.6" x14ac:dyDescent="0.3">
      <c r="A233" s="366"/>
      <c r="B233" s="344" t="s">
        <v>1119</v>
      </c>
      <c r="C233" s="358" t="s">
        <v>1120</v>
      </c>
      <c r="D233" s="356">
        <v>0</v>
      </c>
      <c r="E233" s="349" t="s">
        <v>25</v>
      </c>
      <c r="G233" s="354">
        <v>0</v>
      </c>
      <c r="H233" s="354">
        <v>0</v>
      </c>
    </row>
    <row r="234" spans="1:8" ht="15.6" x14ac:dyDescent="0.3">
      <c r="A234" s="347"/>
      <c r="B234" s="344" t="s">
        <v>1121</v>
      </c>
      <c r="C234" s="358" t="s">
        <v>1122</v>
      </c>
      <c r="D234" s="348">
        <v>0</v>
      </c>
      <c r="E234" s="349" t="s">
        <v>25</v>
      </c>
      <c r="G234" s="354">
        <v>0</v>
      </c>
      <c r="H234" s="354">
        <v>0</v>
      </c>
    </row>
    <row r="235" spans="1:8" ht="15.6" x14ac:dyDescent="0.3">
      <c r="A235" s="347" t="s">
        <v>263</v>
      </c>
      <c r="B235" s="344" t="s">
        <v>1123</v>
      </c>
      <c r="C235" s="358" t="s">
        <v>1124</v>
      </c>
      <c r="D235" s="356">
        <v>0</v>
      </c>
      <c r="E235" s="349" t="s">
        <v>25</v>
      </c>
      <c r="G235" s="354">
        <v>0</v>
      </c>
      <c r="H235" s="348">
        <v>0</v>
      </c>
    </row>
    <row r="236" spans="1:8" ht="15.6" x14ac:dyDescent="0.3">
      <c r="A236" s="347"/>
      <c r="B236" s="344" t="s">
        <v>1125</v>
      </c>
      <c r="C236" s="358" t="s">
        <v>1126</v>
      </c>
      <c r="D236" s="356">
        <v>0</v>
      </c>
      <c r="E236" s="349" t="s">
        <v>25</v>
      </c>
      <c r="G236" s="354">
        <v>0</v>
      </c>
      <c r="H236" s="354">
        <v>0</v>
      </c>
    </row>
    <row r="237" spans="1:8" ht="15.6" x14ac:dyDescent="0.3">
      <c r="A237" s="347" t="s">
        <v>229</v>
      </c>
      <c r="B237" s="344" t="s">
        <v>1127</v>
      </c>
      <c r="C237" s="358" t="s">
        <v>1128</v>
      </c>
      <c r="D237" s="356">
        <v>0</v>
      </c>
      <c r="E237" s="349" t="s">
        <v>25</v>
      </c>
      <c r="G237" s="354">
        <v>0</v>
      </c>
      <c r="H237" s="354">
        <v>0</v>
      </c>
    </row>
    <row r="238" spans="1:8" ht="15.6" x14ac:dyDescent="0.3">
      <c r="A238" s="347"/>
      <c r="B238" s="344" t="s">
        <v>1129</v>
      </c>
      <c r="C238" s="358" t="s">
        <v>1130</v>
      </c>
      <c r="D238" s="356">
        <v>0</v>
      </c>
      <c r="E238" s="349" t="s">
        <v>25</v>
      </c>
      <c r="G238" s="354">
        <v>0</v>
      </c>
      <c r="H238" s="354">
        <v>0</v>
      </c>
    </row>
    <row r="239" spans="1:8" ht="15.6" x14ac:dyDescent="0.3">
      <c r="A239" s="347"/>
      <c r="B239" s="344" t="s">
        <v>1131</v>
      </c>
      <c r="C239" s="358" t="s">
        <v>1132</v>
      </c>
      <c r="D239" s="348">
        <v>0</v>
      </c>
      <c r="E239" s="349" t="s">
        <v>25</v>
      </c>
      <c r="G239" s="354">
        <v>0</v>
      </c>
      <c r="H239" s="354">
        <v>0</v>
      </c>
    </row>
    <row r="240" spans="1:8" ht="15.6" x14ac:dyDescent="0.3">
      <c r="A240" s="347" t="s">
        <v>263</v>
      </c>
      <c r="B240" s="344" t="s">
        <v>1133</v>
      </c>
      <c r="C240" s="358" t="s">
        <v>1134</v>
      </c>
      <c r="D240" s="356">
        <v>0</v>
      </c>
      <c r="E240" s="349" t="s">
        <v>25</v>
      </c>
      <c r="G240" s="354">
        <v>0</v>
      </c>
      <c r="H240" s="354">
        <v>0</v>
      </c>
    </row>
    <row r="241" spans="1:8" ht="15.6" x14ac:dyDescent="0.3">
      <c r="A241" s="347"/>
      <c r="B241" s="344" t="s">
        <v>1135</v>
      </c>
      <c r="C241" s="358" t="s">
        <v>1136</v>
      </c>
      <c r="D241" s="356">
        <v>0</v>
      </c>
      <c r="E241" s="349" t="s">
        <v>25</v>
      </c>
      <c r="G241" s="354">
        <v>0</v>
      </c>
      <c r="H241" s="348">
        <v>0</v>
      </c>
    </row>
    <row r="242" spans="1:8" ht="15.6" x14ac:dyDescent="0.3">
      <c r="A242" s="347" t="s">
        <v>229</v>
      </c>
      <c r="B242" s="344" t="s">
        <v>1137</v>
      </c>
      <c r="C242" s="358" t="s">
        <v>1138</v>
      </c>
      <c r="D242" s="356">
        <v>0</v>
      </c>
      <c r="E242" s="349" t="s">
        <v>25</v>
      </c>
      <c r="G242" s="354">
        <v>0</v>
      </c>
      <c r="H242" s="354">
        <v>0</v>
      </c>
    </row>
    <row r="243" spans="1:8" ht="15.6" x14ac:dyDescent="0.3">
      <c r="A243" s="347"/>
      <c r="B243" s="344" t="s">
        <v>1139</v>
      </c>
      <c r="C243" s="358" t="s">
        <v>1140</v>
      </c>
      <c r="D243" s="356">
        <v>0</v>
      </c>
      <c r="E243" s="349" t="s">
        <v>25</v>
      </c>
      <c r="G243" s="354">
        <v>0</v>
      </c>
      <c r="H243" s="354">
        <v>0</v>
      </c>
    </row>
    <row r="244" spans="1:8" ht="15.6" x14ac:dyDescent="0.3">
      <c r="A244" s="347"/>
      <c r="B244" s="344" t="s">
        <v>1141</v>
      </c>
      <c r="C244" s="358" t="s">
        <v>1142</v>
      </c>
      <c r="D244" s="348">
        <v>0</v>
      </c>
      <c r="E244" s="349" t="s">
        <v>25</v>
      </c>
      <c r="G244" s="354">
        <v>0</v>
      </c>
      <c r="H244" s="354">
        <v>0</v>
      </c>
    </row>
    <row r="245" spans="1:8" ht="15.6" x14ac:dyDescent="0.3">
      <c r="A245" s="347" t="s">
        <v>263</v>
      </c>
      <c r="B245" s="344" t="s">
        <v>1143</v>
      </c>
      <c r="C245" s="358" t="s">
        <v>1144</v>
      </c>
      <c r="D245" s="356">
        <v>0</v>
      </c>
      <c r="E245" s="349" t="s">
        <v>25</v>
      </c>
      <c r="G245" s="354">
        <v>0</v>
      </c>
      <c r="H245" s="354">
        <v>0</v>
      </c>
    </row>
    <row r="246" spans="1:8" ht="15.6" x14ac:dyDescent="0.3">
      <c r="A246" s="347"/>
      <c r="B246" s="344" t="s">
        <v>1145</v>
      </c>
      <c r="C246" s="358" t="s">
        <v>1146</v>
      </c>
      <c r="D246" s="356">
        <v>0</v>
      </c>
      <c r="E246" s="349" t="s">
        <v>25</v>
      </c>
      <c r="G246" s="354">
        <v>0</v>
      </c>
      <c r="H246" s="354">
        <v>0</v>
      </c>
    </row>
    <row r="247" spans="1:8" ht="15.6" x14ac:dyDescent="0.3">
      <c r="A247" s="347" t="s">
        <v>229</v>
      </c>
      <c r="B247" s="344" t="s">
        <v>1147</v>
      </c>
      <c r="C247" s="358" t="s">
        <v>1148</v>
      </c>
      <c r="D247" s="356">
        <v>0</v>
      </c>
      <c r="E247" s="349" t="s">
        <v>25</v>
      </c>
      <c r="G247" s="354">
        <v>0</v>
      </c>
      <c r="H247" s="354">
        <v>0</v>
      </c>
    </row>
    <row r="248" spans="1:8" ht="15.6" x14ac:dyDescent="0.3">
      <c r="A248" s="347"/>
      <c r="B248" s="344" t="s">
        <v>1149</v>
      </c>
      <c r="C248" s="358" t="s">
        <v>1150</v>
      </c>
      <c r="D248" s="357">
        <v>0</v>
      </c>
      <c r="E248" s="349" t="s">
        <v>25</v>
      </c>
      <c r="G248" s="354">
        <v>0</v>
      </c>
      <c r="H248" s="354">
        <v>0</v>
      </c>
    </row>
    <row r="249" spans="1:8" ht="15.6" x14ac:dyDescent="0.3">
      <c r="A249" s="347"/>
      <c r="B249" s="344" t="s">
        <v>1151</v>
      </c>
      <c r="C249" s="358" t="s">
        <v>1152</v>
      </c>
      <c r="D249" s="356">
        <v>0</v>
      </c>
      <c r="E249" s="349" t="s">
        <v>25</v>
      </c>
      <c r="G249" s="354">
        <v>0</v>
      </c>
      <c r="H249" s="348">
        <v>0</v>
      </c>
    </row>
    <row r="250" spans="1:8" ht="15.6" x14ac:dyDescent="0.3">
      <c r="A250" s="347"/>
      <c r="B250" s="344" t="s">
        <v>1153</v>
      </c>
      <c r="C250" s="358" t="s">
        <v>1154</v>
      </c>
      <c r="D250" s="356">
        <v>0</v>
      </c>
      <c r="E250" s="349" t="s">
        <v>25</v>
      </c>
      <c r="G250" s="354">
        <v>0</v>
      </c>
      <c r="H250" s="354">
        <v>0</v>
      </c>
    </row>
    <row r="251" spans="1:8" ht="15.6" x14ac:dyDescent="0.3">
      <c r="A251" s="347"/>
      <c r="B251" s="344" t="s">
        <v>1155</v>
      </c>
      <c r="C251" s="358" t="s">
        <v>1156</v>
      </c>
      <c r="D251" s="356">
        <v>0</v>
      </c>
      <c r="E251" s="349" t="s">
        <v>25</v>
      </c>
      <c r="G251" s="354">
        <v>0</v>
      </c>
      <c r="H251" s="354">
        <v>0</v>
      </c>
    </row>
    <row r="252" spans="1:8" ht="15.6" x14ac:dyDescent="0.3">
      <c r="A252" s="347"/>
      <c r="B252" s="344" t="s">
        <v>1157</v>
      </c>
      <c r="C252" s="358" t="s">
        <v>1158</v>
      </c>
      <c r="D252" s="356">
        <v>0</v>
      </c>
      <c r="E252" s="349" t="s">
        <v>25</v>
      </c>
      <c r="G252" s="354">
        <v>0</v>
      </c>
      <c r="H252" s="354">
        <v>0</v>
      </c>
    </row>
    <row r="253" spans="1:8" ht="15.6" x14ac:dyDescent="0.3">
      <c r="A253" s="347"/>
      <c r="B253" s="344" t="s">
        <v>1159</v>
      </c>
      <c r="C253" s="358" t="s">
        <v>1160</v>
      </c>
      <c r="D253" s="356">
        <v>0</v>
      </c>
      <c r="E253" s="349" t="s">
        <v>25</v>
      </c>
      <c r="G253" s="354">
        <v>0</v>
      </c>
      <c r="H253" s="354">
        <v>0</v>
      </c>
    </row>
    <row r="254" spans="1:8" ht="15.6" x14ac:dyDescent="0.3">
      <c r="A254" s="347"/>
      <c r="B254" s="344" t="s">
        <v>1161</v>
      </c>
      <c r="C254" s="358" t="s">
        <v>1162</v>
      </c>
      <c r="D254" s="348">
        <v>0</v>
      </c>
      <c r="E254" s="349" t="s">
        <v>25</v>
      </c>
      <c r="G254" s="354">
        <v>0</v>
      </c>
      <c r="H254" s="354">
        <v>0</v>
      </c>
    </row>
    <row r="255" spans="1:8" ht="15.6" x14ac:dyDescent="0.3">
      <c r="A255" s="347" t="s">
        <v>263</v>
      </c>
      <c r="B255" s="344" t="s">
        <v>1163</v>
      </c>
      <c r="C255" s="358" t="s">
        <v>1164</v>
      </c>
      <c r="D255" s="356">
        <v>0</v>
      </c>
      <c r="E255" s="349" t="s">
        <v>25</v>
      </c>
      <c r="G255" s="354">
        <v>0</v>
      </c>
      <c r="H255" s="354">
        <v>0</v>
      </c>
    </row>
    <row r="256" spans="1:8" ht="15.6" x14ac:dyDescent="0.3">
      <c r="A256" s="347"/>
      <c r="B256" s="344" t="s">
        <v>1165</v>
      </c>
      <c r="C256" s="358" t="s">
        <v>1166</v>
      </c>
      <c r="D256" s="356">
        <v>0</v>
      </c>
      <c r="E256" s="349" t="s">
        <v>25</v>
      </c>
      <c r="G256" s="354">
        <v>0</v>
      </c>
      <c r="H256" s="348">
        <v>0</v>
      </c>
    </row>
    <row r="257" spans="1:8" ht="15.6" x14ac:dyDescent="0.3">
      <c r="A257" s="347" t="s">
        <v>224</v>
      </c>
      <c r="B257" s="344" t="s">
        <v>1167</v>
      </c>
      <c r="C257" s="358" t="s">
        <v>1168</v>
      </c>
      <c r="D257" s="356">
        <v>0</v>
      </c>
      <c r="E257" s="349" t="s">
        <v>25</v>
      </c>
      <c r="G257" s="354">
        <v>0</v>
      </c>
      <c r="H257" s="354">
        <v>0</v>
      </c>
    </row>
    <row r="258" spans="1:8" ht="15.6" x14ac:dyDescent="0.3">
      <c r="A258" s="347"/>
      <c r="B258" s="344" t="s">
        <v>1169</v>
      </c>
      <c r="C258" s="358" t="s">
        <v>1170</v>
      </c>
      <c r="D258" s="356">
        <v>0</v>
      </c>
      <c r="E258" s="349" t="s">
        <v>25</v>
      </c>
      <c r="G258" s="354">
        <v>0</v>
      </c>
      <c r="H258" s="354">
        <v>0</v>
      </c>
    </row>
    <row r="259" spans="1:8" ht="15.6" x14ac:dyDescent="0.3">
      <c r="A259" s="366"/>
      <c r="B259" s="344" t="s">
        <v>1171</v>
      </c>
      <c r="C259" s="358" t="s">
        <v>1172</v>
      </c>
      <c r="D259" s="356">
        <v>0</v>
      </c>
      <c r="E259" s="349" t="s">
        <v>25</v>
      </c>
      <c r="G259" s="354">
        <v>0</v>
      </c>
      <c r="H259" s="357">
        <v>0</v>
      </c>
    </row>
    <row r="260" spans="1:8" ht="15.6" x14ac:dyDescent="0.3">
      <c r="A260" s="347"/>
      <c r="B260" s="344" t="s">
        <v>1173</v>
      </c>
      <c r="C260" s="358" t="s">
        <v>1174</v>
      </c>
      <c r="D260" s="348">
        <v>0</v>
      </c>
      <c r="E260" s="349" t="s">
        <v>25</v>
      </c>
      <c r="G260" s="354">
        <v>0</v>
      </c>
      <c r="H260" s="354">
        <v>0</v>
      </c>
    </row>
    <row r="261" spans="1:8" ht="15.6" x14ac:dyDescent="0.3">
      <c r="A261" s="347" t="s">
        <v>263</v>
      </c>
      <c r="B261" s="344" t="s">
        <v>1175</v>
      </c>
      <c r="C261" s="358" t="s">
        <v>1176</v>
      </c>
      <c r="D261" s="356">
        <v>0</v>
      </c>
      <c r="E261" s="349" t="s">
        <v>25</v>
      </c>
      <c r="G261" s="354">
        <v>0</v>
      </c>
      <c r="H261" s="354">
        <v>0</v>
      </c>
    </row>
    <row r="262" spans="1:8" ht="15.6" x14ac:dyDescent="0.3">
      <c r="A262" s="347"/>
      <c r="B262" s="344" t="s">
        <v>1177</v>
      </c>
      <c r="C262" s="358" t="s">
        <v>1178</v>
      </c>
      <c r="D262" s="356">
        <v>0</v>
      </c>
      <c r="E262" s="349" t="s">
        <v>25</v>
      </c>
      <c r="G262" s="354">
        <v>0</v>
      </c>
      <c r="H262" s="354">
        <v>0</v>
      </c>
    </row>
    <row r="263" spans="1:8" ht="15.6" x14ac:dyDescent="0.3">
      <c r="A263" s="347" t="s">
        <v>229</v>
      </c>
      <c r="B263" s="344" t="s">
        <v>1179</v>
      </c>
      <c r="C263" s="358" t="s">
        <v>1180</v>
      </c>
      <c r="D263" s="356">
        <v>0</v>
      </c>
      <c r="E263" s="349" t="s">
        <v>25</v>
      </c>
      <c r="G263" s="354">
        <v>0</v>
      </c>
      <c r="H263" s="354">
        <v>0</v>
      </c>
    </row>
    <row r="264" spans="1:8" ht="15.6" x14ac:dyDescent="0.3">
      <c r="A264" s="347"/>
      <c r="B264" s="344" t="s">
        <v>1181</v>
      </c>
      <c r="C264" s="358" t="s">
        <v>1182</v>
      </c>
      <c r="D264" s="356">
        <v>0</v>
      </c>
      <c r="E264" s="349" t="s">
        <v>25</v>
      </c>
      <c r="G264" s="354">
        <v>0</v>
      </c>
      <c r="H264" s="354">
        <v>0</v>
      </c>
    </row>
    <row r="265" spans="1:8" ht="15.6" x14ac:dyDescent="0.3">
      <c r="A265" s="366"/>
      <c r="B265" s="344" t="s">
        <v>1183</v>
      </c>
      <c r="C265" s="358" t="s">
        <v>1184</v>
      </c>
      <c r="D265" s="356">
        <v>0</v>
      </c>
      <c r="E265" s="349" t="s">
        <v>25</v>
      </c>
      <c r="G265" s="354">
        <v>0</v>
      </c>
      <c r="H265" s="354">
        <v>0</v>
      </c>
    </row>
    <row r="266" spans="1:8" ht="15.6" x14ac:dyDescent="0.3">
      <c r="A266" s="347"/>
      <c r="B266" s="344" t="s">
        <v>1185</v>
      </c>
      <c r="C266" s="358" t="s">
        <v>1186</v>
      </c>
      <c r="D266" s="356">
        <v>0</v>
      </c>
      <c r="E266" s="349" t="s">
        <v>25</v>
      </c>
      <c r="G266" s="354">
        <v>0</v>
      </c>
      <c r="H266" s="357">
        <v>0</v>
      </c>
    </row>
    <row r="267" spans="1:8" ht="15.6" x14ac:dyDescent="0.3">
      <c r="A267" s="347"/>
      <c r="B267" s="344" t="s">
        <v>1187</v>
      </c>
      <c r="C267" s="358" t="s">
        <v>1188</v>
      </c>
      <c r="D267" s="348">
        <v>0</v>
      </c>
      <c r="E267" s="349" t="s">
        <v>25</v>
      </c>
      <c r="G267" s="354">
        <v>0</v>
      </c>
      <c r="H267" s="354">
        <v>0</v>
      </c>
    </row>
    <row r="268" spans="1:8" ht="15.6" x14ac:dyDescent="0.3">
      <c r="A268" s="347" t="s">
        <v>263</v>
      </c>
      <c r="B268" s="344" t="s">
        <v>1189</v>
      </c>
      <c r="C268" s="358" t="s">
        <v>1190</v>
      </c>
      <c r="D268" s="356">
        <v>0</v>
      </c>
      <c r="E268" s="349" t="s">
        <v>25</v>
      </c>
      <c r="G268" s="354">
        <v>0</v>
      </c>
      <c r="H268" s="354">
        <v>0</v>
      </c>
    </row>
    <row r="269" spans="1:8" ht="15.6" x14ac:dyDescent="0.3">
      <c r="A269" s="347"/>
      <c r="B269" s="344" t="s">
        <v>1191</v>
      </c>
      <c r="C269" s="358" t="s">
        <v>1192</v>
      </c>
      <c r="D269" s="356">
        <v>0</v>
      </c>
      <c r="E269" s="349" t="s">
        <v>25</v>
      </c>
      <c r="G269" s="354">
        <v>0</v>
      </c>
      <c r="H269" s="354">
        <v>0</v>
      </c>
    </row>
    <row r="270" spans="1:8" ht="15.6" x14ac:dyDescent="0.3">
      <c r="A270" s="347" t="s">
        <v>229</v>
      </c>
      <c r="B270" s="344" t="s">
        <v>1193</v>
      </c>
      <c r="C270" s="358" t="s">
        <v>1194</v>
      </c>
      <c r="D270" s="356">
        <v>0</v>
      </c>
      <c r="E270" s="349" t="s">
        <v>25</v>
      </c>
      <c r="G270" s="354">
        <v>0</v>
      </c>
      <c r="H270" s="348">
        <v>0</v>
      </c>
    </row>
    <row r="271" spans="1:8" ht="15.6" x14ac:dyDescent="0.3">
      <c r="A271" s="347"/>
      <c r="B271" s="344" t="s">
        <v>1195</v>
      </c>
      <c r="C271" s="358" t="s">
        <v>1196</v>
      </c>
      <c r="D271" s="356">
        <v>0</v>
      </c>
      <c r="E271" s="349" t="s">
        <v>25</v>
      </c>
      <c r="G271" s="354">
        <v>0</v>
      </c>
      <c r="H271" s="354">
        <v>0</v>
      </c>
    </row>
    <row r="272" spans="1:8" ht="15.6" x14ac:dyDescent="0.3">
      <c r="A272" s="347"/>
      <c r="B272" s="344" t="s">
        <v>1197</v>
      </c>
      <c r="C272" s="358" t="s">
        <v>1198</v>
      </c>
      <c r="D272" s="356">
        <v>0</v>
      </c>
      <c r="E272" s="349" t="s">
        <v>25</v>
      </c>
      <c r="G272" s="354">
        <v>0</v>
      </c>
      <c r="H272" s="354">
        <v>0</v>
      </c>
    </row>
    <row r="273" spans="1:8" ht="15.6" x14ac:dyDescent="0.3">
      <c r="A273" s="347"/>
      <c r="B273" s="344" t="s">
        <v>1199</v>
      </c>
      <c r="C273" s="358" t="s">
        <v>1200</v>
      </c>
      <c r="D273" s="348">
        <v>491489</v>
      </c>
      <c r="E273" s="349" t="s">
        <v>25</v>
      </c>
      <c r="G273" s="354">
        <v>491489</v>
      </c>
      <c r="H273" s="354">
        <v>0</v>
      </c>
    </row>
    <row r="274" spans="1:8" ht="15.6" x14ac:dyDescent="0.3">
      <c r="A274" s="347" t="s">
        <v>263</v>
      </c>
      <c r="B274" s="344" t="s">
        <v>1201</v>
      </c>
      <c r="C274" s="358" t="s">
        <v>1202</v>
      </c>
      <c r="D274" s="356">
        <v>0</v>
      </c>
      <c r="E274" s="349" t="s">
        <v>25</v>
      </c>
      <c r="G274" s="354">
        <v>0</v>
      </c>
      <c r="H274" s="354">
        <v>0</v>
      </c>
    </row>
    <row r="275" spans="1:8" ht="15.6" x14ac:dyDescent="0.3">
      <c r="B275" s="344" t="s">
        <v>1203</v>
      </c>
      <c r="C275" s="358" t="s">
        <v>1204</v>
      </c>
      <c r="D275" s="356">
        <v>0</v>
      </c>
      <c r="E275" s="349" t="s">
        <v>25</v>
      </c>
      <c r="G275" s="354">
        <v>0</v>
      </c>
      <c r="H275" s="354">
        <v>0</v>
      </c>
    </row>
    <row r="276" spans="1:8" ht="15.6" x14ac:dyDescent="0.3">
      <c r="A276" s="347" t="s">
        <v>229</v>
      </c>
      <c r="B276" s="344" t="s">
        <v>1205</v>
      </c>
      <c r="C276" s="358" t="s">
        <v>1206</v>
      </c>
      <c r="D276" s="356">
        <v>0</v>
      </c>
      <c r="E276" s="349" t="s">
        <v>25</v>
      </c>
      <c r="G276" s="354">
        <v>0</v>
      </c>
      <c r="H276" s="354">
        <v>0</v>
      </c>
    </row>
    <row r="277" spans="1:8" ht="15.6" x14ac:dyDescent="0.3">
      <c r="A277" s="347"/>
      <c r="B277" s="344" t="s">
        <v>1207</v>
      </c>
      <c r="C277" s="358" t="s">
        <v>1208</v>
      </c>
      <c r="D277" s="356">
        <v>491489</v>
      </c>
      <c r="E277" s="349" t="s">
        <v>25</v>
      </c>
      <c r="G277" s="354">
        <v>491489</v>
      </c>
      <c r="H277" s="348">
        <v>0</v>
      </c>
    </row>
    <row r="278" spans="1:8" ht="15.6" x14ac:dyDescent="0.3">
      <c r="A278" s="347"/>
      <c r="B278" s="344" t="s">
        <v>1209</v>
      </c>
      <c r="C278" s="358" t="s">
        <v>1210</v>
      </c>
      <c r="D278" s="348">
        <v>0</v>
      </c>
      <c r="E278" s="349" t="s">
        <v>25</v>
      </c>
      <c r="G278" s="354">
        <v>0</v>
      </c>
      <c r="H278" s="348">
        <v>0</v>
      </c>
    </row>
    <row r="279" spans="1:8" ht="15.6" x14ac:dyDescent="0.3">
      <c r="A279" s="347" t="s">
        <v>263</v>
      </c>
      <c r="B279" s="344" t="s">
        <v>1211</v>
      </c>
      <c r="C279" s="358" t="s">
        <v>1212</v>
      </c>
      <c r="D279" s="360">
        <v>0</v>
      </c>
      <c r="E279" s="349" t="s">
        <v>25</v>
      </c>
      <c r="G279" s="354">
        <v>0</v>
      </c>
      <c r="H279" s="354">
        <v>0</v>
      </c>
    </row>
    <row r="280" spans="1:8" ht="15.6" x14ac:dyDescent="0.3">
      <c r="A280" s="347"/>
      <c r="B280" s="344" t="s">
        <v>1213</v>
      </c>
      <c r="C280" s="358" t="s">
        <v>1214</v>
      </c>
      <c r="D280" s="356">
        <v>0</v>
      </c>
      <c r="E280" s="349" t="s">
        <v>25</v>
      </c>
      <c r="G280" s="354">
        <v>0</v>
      </c>
      <c r="H280" s="354">
        <v>0</v>
      </c>
    </row>
    <row r="281" spans="1:8" ht="15.6" x14ac:dyDescent="0.3">
      <c r="A281" s="347"/>
      <c r="B281" s="344" t="s">
        <v>1215</v>
      </c>
      <c r="C281" s="358" t="s">
        <v>1216</v>
      </c>
      <c r="D281" s="356">
        <v>0</v>
      </c>
      <c r="E281" s="349" t="s">
        <v>25</v>
      </c>
      <c r="G281" s="354">
        <v>0</v>
      </c>
      <c r="H281" s="354">
        <v>0</v>
      </c>
    </row>
    <row r="282" spans="1:8" ht="15.6" x14ac:dyDescent="0.3">
      <c r="A282" s="347"/>
      <c r="B282" s="344" t="s">
        <v>1217</v>
      </c>
      <c r="C282" s="358" t="s">
        <v>1218</v>
      </c>
      <c r="D282" s="356">
        <v>0</v>
      </c>
      <c r="E282" s="349" t="s">
        <v>25</v>
      </c>
      <c r="G282" s="354">
        <v>0</v>
      </c>
      <c r="H282" s="354">
        <v>0</v>
      </c>
    </row>
    <row r="283" spans="1:8" ht="26.4" x14ac:dyDescent="0.3">
      <c r="A283" s="347"/>
      <c r="B283" s="344" t="s">
        <v>1219</v>
      </c>
      <c r="C283" s="358" t="s">
        <v>1220</v>
      </c>
      <c r="D283" s="356">
        <v>0</v>
      </c>
      <c r="E283" s="349" t="s">
        <v>25</v>
      </c>
      <c r="G283" s="354">
        <v>0</v>
      </c>
      <c r="H283" s="354">
        <v>0</v>
      </c>
    </row>
    <row r="284" spans="1:8" ht="15.6" x14ac:dyDescent="0.3">
      <c r="A284" s="347" t="s">
        <v>224</v>
      </c>
      <c r="B284" s="344" t="s">
        <v>1221</v>
      </c>
      <c r="C284" s="358" t="s">
        <v>1222</v>
      </c>
      <c r="D284" s="356">
        <v>0</v>
      </c>
      <c r="E284" s="349" t="s">
        <v>25</v>
      </c>
      <c r="G284" s="354">
        <v>0</v>
      </c>
      <c r="H284" s="354">
        <v>0</v>
      </c>
    </row>
    <row r="285" spans="1:8" ht="15.6" x14ac:dyDescent="0.3">
      <c r="A285" s="347"/>
      <c r="B285" s="344" t="s">
        <v>1223</v>
      </c>
      <c r="C285" s="358" t="s">
        <v>1224</v>
      </c>
      <c r="D285" s="356">
        <v>0</v>
      </c>
      <c r="E285" s="349" t="s">
        <v>25</v>
      </c>
      <c r="G285" s="354">
        <v>0</v>
      </c>
      <c r="H285" s="354">
        <v>0</v>
      </c>
    </row>
    <row r="286" spans="1:8" ht="15.6" x14ac:dyDescent="0.3">
      <c r="A286" s="347"/>
      <c r="B286" s="344" t="s">
        <v>1225</v>
      </c>
      <c r="C286" s="358" t="s">
        <v>1226</v>
      </c>
      <c r="D286" s="356">
        <v>0</v>
      </c>
      <c r="E286" s="349" t="s">
        <v>25</v>
      </c>
      <c r="G286" s="354">
        <v>0</v>
      </c>
      <c r="H286" s="354">
        <v>0</v>
      </c>
    </row>
    <row r="287" spans="1:8" ht="15.6" x14ac:dyDescent="0.3">
      <c r="A287" s="366"/>
      <c r="B287" s="344" t="s">
        <v>1227</v>
      </c>
      <c r="C287" s="358" t="s">
        <v>1228</v>
      </c>
      <c r="D287" s="348">
        <v>5620375</v>
      </c>
      <c r="E287" s="349" t="s">
        <v>25</v>
      </c>
      <c r="G287" s="354">
        <v>5620375</v>
      </c>
      <c r="H287" s="354">
        <v>0</v>
      </c>
    </row>
    <row r="288" spans="1:8" ht="15.6" x14ac:dyDescent="0.3">
      <c r="A288" s="347"/>
      <c r="B288" s="344" t="s">
        <v>1229</v>
      </c>
      <c r="C288" s="358" t="s">
        <v>1230</v>
      </c>
      <c r="D288" s="356">
        <v>683446</v>
      </c>
      <c r="E288" s="349" t="s">
        <v>25</v>
      </c>
      <c r="G288" s="354">
        <v>683446</v>
      </c>
      <c r="H288" s="354">
        <v>0</v>
      </c>
    </row>
    <row r="289" spans="1:8" ht="15.6" x14ac:dyDescent="0.3">
      <c r="A289" s="347"/>
      <c r="B289" s="344" t="s">
        <v>1231</v>
      </c>
      <c r="C289" s="358" t="s">
        <v>1232</v>
      </c>
      <c r="D289" s="356">
        <v>3547152</v>
      </c>
      <c r="E289" s="349" t="s">
        <v>25</v>
      </c>
      <c r="G289" s="354">
        <v>3547152</v>
      </c>
      <c r="H289" s="357">
        <v>0</v>
      </c>
    </row>
    <row r="290" spans="1:8" ht="26.4" x14ac:dyDescent="0.3">
      <c r="A290" s="347"/>
      <c r="B290" s="344" t="s">
        <v>1233</v>
      </c>
      <c r="C290" s="358" t="s">
        <v>1234</v>
      </c>
      <c r="D290" s="356">
        <v>0</v>
      </c>
      <c r="E290" s="349" t="s">
        <v>25</v>
      </c>
      <c r="G290" s="354">
        <v>0</v>
      </c>
      <c r="H290" s="354">
        <v>0</v>
      </c>
    </row>
    <row r="291" spans="1:8" ht="26.4" x14ac:dyDescent="0.3">
      <c r="A291" s="347"/>
      <c r="B291" s="344" t="s">
        <v>1235</v>
      </c>
      <c r="C291" s="358" t="s">
        <v>1236</v>
      </c>
      <c r="D291" s="356">
        <v>1389777</v>
      </c>
      <c r="E291" s="349" t="s">
        <v>25</v>
      </c>
      <c r="G291" s="354">
        <v>1389777</v>
      </c>
      <c r="H291" s="354">
        <v>0</v>
      </c>
    </row>
    <row r="292" spans="1:8" ht="26.4" x14ac:dyDescent="0.3">
      <c r="A292" s="347" t="s">
        <v>263</v>
      </c>
      <c r="B292" s="344" t="s">
        <v>1237</v>
      </c>
      <c r="C292" s="358" t="s">
        <v>1238</v>
      </c>
      <c r="D292" s="356">
        <v>0</v>
      </c>
      <c r="E292" s="349" t="s">
        <v>25</v>
      </c>
      <c r="G292" s="354">
        <v>0</v>
      </c>
      <c r="H292" s="357">
        <v>0</v>
      </c>
    </row>
    <row r="293" spans="1:8" ht="15.6" x14ac:dyDescent="0.3">
      <c r="A293" s="347"/>
      <c r="B293" s="344" t="s">
        <v>1239</v>
      </c>
      <c r="C293" s="358" t="s">
        <v>1240</v>
      </c>
      <c r="D293" s="356">
        <v>0</v>
      </c>
      <c r="E293" s="349" t="s">
        <v>25</v>
      </c>
      <c r="G293" s="354">
        <v>0</v>
      </c>
      <c r="H293" s="354">
        <v>0</v>
      </c>
    </row>
    <row r="294" spans="1:8" ht="26.4" x14ac:dyDescent="0.3">
      <c r="A294" s="347" t="s">
        <v>263</v>
      </c>
      <c r="B294" s="344" t="s">
        <v>1241</v>
      </c>
      <c r="C294" s="358" t="s">
        <v>1242</v>
      </c>
      <c r="D294" s="356">
        <v>0</v>
      </c>
      <c r="E294" s="349" t="s">
        <v>25</v>
      </c>
      <c r="G294" s="354">
        <v>0</v>
      </c>
      <c r="H294" s="354">
        <v>0</v>
      </c>
    </row>
    <row r="295" spans="1:8" ht="15.6" x14ac:dyDescent="0.3">
      <c r="A295" s="347"/>
      <c r="B295" s="344" t="s">
        <v>1243</v>
      </c>
      <c r="C295" s="358" t="s">
        <v>1244</v>
      </c>
      <c r="D295" s="348">
        <v>1467159</v>
      </c>
      <c r="E295" s="349" t="s">
        <v>25</v>
      </c>
      <c r="G295" s="354">
        <v>1467159</v>
      </c>
      <c r="H295" s="354">
        <v>0</v>
      </c>
    </row>
    <row r="296" spans="1:8" ht="15.6" x14ac:dyDescent="0.3">
      <c r="A296" s="366"/>
      <c r="B296" s="344" t="s">
        <v>1245</v>
      </c>
      <c r="C296" s="358" t="s">
        <v>1246</v>
      </c>
      <c r="D296" s="356">
        <v>0</v>
      </c>
      <c r="E296" s="349" t="s">
        <v>25</v>
      </c>
      <c r="G296" s="354">
        <v>0</v>
      </c>
      <c r="H296" s="348">
        <v>0</v>
      </c>
    </row>
    <row r="297" spans="1:8" ht="15.6" x14ac:dyDescent="0.3">
      <c r="A297" s="366"/>
      <c r="B297" s="344" t="s">
        <v>1247</v>
      </c>
      <c r="C297" s="358" t="s">
        <v>1248</v>
      </c>
      <c r="D297" s="356">
        <v>0</v>
      </c>
      <c r="E297" s="349" t="s">
        <v>25</v>
      </c>
      <c r="G297" s="354">
        <v>0</v>
      </c>
      <c r="H297" s="354">
        <v>0</v>
      </c>
    </row>
    <row r="298" spans="1:8" ht="15.6" x14ac:dyDescent="0.3">
      <c r="A298" s="347"/>
      <c r="B298" s="344" t="s">
        <v>1249</v>
      </c>
      <c r="C298" s="358" t="s">
        <v>1250</v>
      </c>
      <c r="D298" s="356">
        <v>0</v>
      </c>
      <c r="E298" s="349" t="s">
        <v>25</v>
      </c>
      <c r="G298" s="354">
        <v>0</v>
      </c>
      <c r="H298" s="354">
        <v>0</v>
      </c>
    </row>
    <row r="299" spans="1:8" ht="15.6" x14ac:dyDescent="0.3">
      <c r="A299" s="366"/>
      <c r="B299" s="344" t="s">
        <v>1251</v>
      </c>
      <c r="C299" s="358" t="s">
        <v>1252</v>
      </c>
      <c r="D299" s="356">
        <v>0</v>
      </c>
      <c r="E299" s="349" t="s">
        <v>25</v>
      </c>
      <c r="G299" s="354">
        <v>0</v>
      </c>
      <c r="H299" s="357">
        <v>0</v>
      </c>
    </row>
    <row r="300" spans="1:8" ht="15.6" x14ac:dyDescent="0.3">
      <c r="A300" s="366"/>
      <c r="B300" s="344" t="s">
        <v>1253</v>
      </c>
      <c r="C300" s="358" t="s">
        <v>1254</v>
      </c>
      <c r="D300" s="356">
        <v>1298681</v>
      </c>
      <c r="E300" s="349" t="s">
        <v>25</v>
      </c>
      <c r="G300" s="354">
        <v>1298681</v>
      </c>
      <c r="H300" s="354">
        <v>0</v>
      </c>
    </row>
    <row r="301" spans="1:8" ht="15.6" x14ac:dyDescent="0.3">
      <c r="A301" s="366" t="s">
        <v>263</v>
      </c>
      <c r="B301" s="344" t="s">
        <v>1255</v>
      </c>
      <c r="C301" s="358" t="s">
        <v>1256</v>
      </c>
      <c r="D301" s="356">
        <v>168478</v>
      </c>
      <c r="E301" s="349" t="s">
        <v>25</v>
      </c>
      <c r="G301" s="354">
        <v>168478</v>
      </c>
      <c r="H301" s="354">
        <v>0</v>
      </c>
    </row>
    <row r="302" spans="1:8" ht="15.6" x14ac:dyDescent="0.3">
      <c r="A302" s="366"/>
      <c r="B302" s="344" t="s">
        <v>1257</v>
      </c>
      <c r="C302" s="358" t="s">
        <v>1258</v>
      </c>
      <c r="D302" s="356">
        <v>0</v>
      </c>
      <c r="E302" s="349" t="s">
        <v>25</v>
      </c>
      <c r="G302" s="354">
        <v>0</v>
      </c>
      <c r="H302" s="354">
        <v>0</v>
      </c>
    </row>
    <row r="303" spans="1:8" ht="15.6" x14ac:dyDescent="0.3">
      <c r="A303" s="347"/>
      <c r="B303" s="344" t="s">
        <v>1259</v>
      </c>
      <c r="C303" s="358" t="s">
        <v>1260</v>
      </c>
      <c r="D303" s="348">
        <v>11930737</v>
      </c>
      <c r="E303" s="349" t="s">
        <v>25</v>
      </c>
      <c r="G303" s="354">
        <v>11930737</v>
      </c>
      <c r="H303" s="354">
        <v>0</v>
      </c>
    </row>
    <row r="304" spans="1:8" ht="15.6" x14ac:dyDescent="0.3">
      <c r="A304" s="347"/>
      <c r="B304" s="344" t="s">
        <v>1261</v>
      </c>
      <c r="C304" s="358" t="s">
        <v>1262</v>
      </c>
      <c r="D304" s="356">
        <v>46500</v>
      </c>
      <c r="E304" s="349" t="s">
        <v>25</v>
      </c>
      <c r="G304" s="354">
        <v>46500</v>
      </c>
      <c r="H304" s="354">
        <v>0</v>
      </c>
    </row>
    <row r="305" spans="1:8" ht="15.6" x14ac:dyDescent="0.3">
      <c r="A305" s="347" t="s">
        <v>263</v>
      </c>
      <c r="B305" s="344" t="s">
        <v>1263</v>
      </c>
      <c r="C305" s="358" t="s">
        <v>1264</v>
      </c>
      <c r="D305" s="356">
        <v>9441</v>
      </c>
      <c r="E305" s="349" t="s">
        <v>25</v>
      </c>
      <c r="G305" s="354">
        <v>9441</v>
      </c>
      <c r="H305" s="357">
        <v>0</v>
      </c>
    </row>
    <row r="306" spans="1:8" ht="26.4" x14ac:dyDescent="0.3">
      <c r="A306" s="347"/>
      <c r="B306" s="344" t="s">
        <v>1265</v>
      </c>
      <c r="C306" s="358" t="s">
        <v>1266</v>
      </c>
      <c r="D306" s="357">
        <v>11874796</v>
      </c>
      <c r="E306" s="349" t="s">
        <v>25</v>
      </c>
      <c r="G306" s="354">
        <v>11874796</v>
      </c>
      <c r="H306" s="354">
        <v>0</v>
      </c>
    </row>
    <row r="307" spans="1:8" ht="15.6" x14ac:dyDescent="0.3">
      <c r="A307" s="347"/>
      <c r="B307" s="344" t="s">
        <v>1267</v>
      </c>
      <c r="C307" s="358" t="s">
        <v>1268</v>
      </c>
      <c r="D307" s="356">
        <v>4870947</v>
      </c>
      <c r="E307" s="349" t="s">
        <v>25</v>
      </c>
      <c r="G307" s="354">
        <v>4870947</v>
      </c>
      <c r="H307" s="354">
        <v>0</v>
      </c>
    </row>
    <row r="308" spans="1:8" ht="15.6" x14ac:dyDescent="0.3">
      <c r="A308" s="347"/>
      <c r="B308" s="344" t="s">
        <v>1269</v>
      </c>
      <c r="C308" s="358" t="s">
        <v>1270</v>
      </c>
      <c r="D308" s="356">
        <v>1058656</v>
      </c>
      <c r="E308" s="349" t="s">
        <v>25</v>
      </c>
      <c r="G308" s="354">
        <v>1058656</v>
      </c>
      <c r="H308" s="354">
        <v>0</v>
      </c>
    </row>
    <row r="309" spans="1:8" ht="15.6" x14ac:dyDescent="0.3">
      <c r="A309" s="347"/>
      <c r="B309" s="344" t="s">
        <v>1271</v>
      </c>
      <c r="C309" s="358" t="s">
        <v>1272</v>
      </c>
      <c r="D309" s="356">
        <v>809707</v>
      </c>
      <c r="E309" s="349" t="s">
        <v>25</v>
      </c>
      <c r="G309" s="354">
        <v>809707</v>
      </c>
      <c r="H309" s="348">
        <v>0</v>
      </c>
    </row>
    <row r="310" spans="1:8" ht="15.6" x14ac:dyDescent="0.3">
      <c r="A310" s="347"/>
      <c r="B310" s="344" t="s">
        <v>1273</v>
      </c>
      <c r="C310" s="358" t="s">
        <v>1274</v>
      </c>
      <c r="D310" s="356">
        <v>3427363</v>
      </c>
      <c r="E310" s="349" t="s">
        <v>25</v>
      </c>
      <c r="G310" s="354">
        <v>3427363</v>
      </c>
      <c r="H310" s="354">
        <v>0</v>
      </c>
    </row>
    <row r="311" spans="1:8" ht="15.6" x14ac:dyDescent="0.3">
      <c r="A311" s="347"/>
      <c r="B311" s="344" t="s">
        <v>1275</v>
      </c>
      <c r="C311" s="358" t="s">
        <v>1276</v>
      </c>
      <c r="D311" s="356">
        <v>811979</v>
      </c>
      <c r="E311" s="349" t="s">
        <v>25</v>
      </c>
      <c r="G311" s="354">
        <v>811979</v>
      </c>
      <c r="H311" s="354">
        <v>0</v>
      </c>
    </row>
    <row r="312" spans="1:8" ht="15.6" x14ac:dyDescent="0.3">
      <c r="A312" s="347"/>
      <c r="B312" s="344" t="s">
        <v>1277</v>
      </c>
      <c r="C312" s="358" t="s">
        <v>1278</v>
      </c>
      <c r="D312" s="356">
        <v>896144</v>
      </c>
      <c r="E312" s="349" t="s">
        <v>25</v>
      </c>
      <c r="G312" s="354">
        <v>896144</v>
      </c>
      <c r="H312" s="350">
        <v>0</v>
      </c>
    </row>
    <row r="313" spans="1:8" ht="15.6" x14ac:dyDescent="0.3">
      <c r="B313" s="344" t="s">
        <v>1279</v>
      </c>
      <c r="C313" s="358" t="s">
        <v>1280</v>
      </c>
      <c r="D313" s="357">
        <v>0</v>
      </c>
      <c r="E313" s="349" t="s">
        <v>25</v>
      </c>
      <c r="G313" s="354">
        <v>0</v>
      </c>
      <c r="H313" s="354">
        <v>0</v>
      </c>
    </row>
    <row r="314" spans="1:8" ht="26.4" x14ac:dyDescent="0.3">
      <c r="A314" s="347" t="s">
        <v>263</v>
      </c>
      <c r="B314" s="344" t="s">
        <v>1281</v>
      </c>
      <c r="C314" s="358" t="s">
        <v>1282</v>
      </c>
      <c r="D314" s="356">
        <v>0</v>
      </c>
      <c r="E314" s="349" t="s">
        <v>25</v>
      </c>
      <c r="G314" s="354">
        <v>0</v>
      </c>
      <c r="H314" s="354">
        <v>0</v>
      </c>
    </row>
    <row r="315" spans="1:8" ht="26.4" x14ac:dyDescent="0.3">
      <c r="A315" s="347"/>
      <c r="B315" s="344" t="s">
        <v>1283</v>
      </c>
      <c r="C315" s="358" t="s">
        <v>1284</v>
      </c>
      <c r="D315" s="356">
        <v>0</v>
      </c>
      <c r="E315" s="349" t="s">
        <v>25</v>
      </c>
      <c r="G315" s="354">
        <v>0</v>
      </c>
      <c r="H315" s="354">
        <v>0</v>
      </c>
    </row>
    <row r="316" spans="1:8" ht="26.4" x14ac:dyDescent="0.3">
      <c r="A316" s="347" t="s">
        <v>224</v>
      </c>
      <c r="B316" s="344" t="s">
        <v>1285</v>
      </c>
      <c r="C316" s="358" t="s">
        <v>1286</v>
      </c>
      <c r="D316" s="356">
        <v>0</v>
      </c>
      <c r="E316" s="349" t="s">
        <v>25</v>
      </c>
      <c r="G316" s="354">
        <v>0</v>
      </c>
      <c r="H316" s="354">
        <v>0</v>
      </c>
    </row>
    <row r="317" spans="1:8" ht="15.6" x14ac:dyDescent="0.3">
      <c r="A317" s="347"/>
      <c r="B317" s="344" t="s">
        <v>1287</v>
      </c>
      <c r="C317" s="358" t="s">
        <v>1288</v>
      </c>
      <c r="D317" s="348">
        <v>3409132</v>
      </c>
      <c r="E317" s="349" t="s">
        <v>25</v>
      </c>
      <c r="G317" s="354">
        <v>3409132</v>
      </c>
      <c r="H317" s="354">
        <v>0</v>
      </c>
    </row>
    <row r="318" spans="1:8" ht="26.4" x14ac:dyDescent="0.3">
      <c r="A318" s="366" t="s">
        <v>263</v>
      </c>
      <c r="B318" s="344" t="s">
        <v>1289</v>
      </c>
      <c r="C318" s="358" t="s">
        <v>1290</v>
      </c>
      <c r="D318" s="356">
        <v>156199</v>
      </c>
      <c r="E318" s="349" t="s">
        <v>25</v>
      </c>
      <c r="G318" s="354">
        <v>156199</v>
      </c>
      <c r="H318" s="354">
        <v>0</v>
      </c>
    </row>
    <row r="319" spans="1:8" ht="26.4" x14ac:dyDescent="0.3">
      <c r="A319" s="347"/>
      <c r="B319" s="344" t="s">
        <v>1291</v>
      </c>
      <c r="C319" s="358" t="s">
        <v>1292</v>
      </c>
      <c r="D319" s="356">
        <v>20098</v>
      </c>
      <c r="E319" s="349" t="s">
        <v>25</v>
      </c>
      <c r="G319" s="354">
        <v>20098</v>
      </c>
      <c r="H319" s="354">
        <v>0</v>
      </c>
    </row>
    <row r="320" spans="1:8" ht="15.6" x14ac:dyDescent="0.3">
      <c r="A320" s="347"/>
      <c r="B320" s="344" t="s">
        <v>1293</v>
      </c>
      <c r="C320" s="358" t="s">
        <v>1294</v>
      </c>
      <c r="D320" s="356">
        <v>0</v>
      </c>
      <c r="E320" s="349" t="s">
        <v>25</v>
      </c>
      <c r="G320" s="354">
        <v>0</v>
      </c>
      <c r="H320" s="350">
        <v>0</v>
      </c>
    </row>
    <row r="321" spans="1:8" ht="15.6" x14ac:dyDescent="0.3">
      <c r="A321" s="366"/>
      <c r="B321" s="344" t="s">
        <v>1295</v>
      </c>
      <c r="C321" s="358" t="s">
        <v>1296</v>
      </c>
      <c r="D321" s="356">
        <v>3232835</v>
      </c>
      <c r="E321" s="349" t="s">
        <v>25</v>
      </c>
      <c r="G321" s="354">
        <v>3232835</v>
      </c>
      <c r="H321" s="354">
        <v>0</v>
      </c>
    </row>
    <row r="322" spans="1:8" ht="15.6" x14ac:dyDescent="0.3">
      <c r="A322" s="366"/>
      <c r="B322" s="344" t="s">
        <v>1297</v>
      </c>
      <c r="C322" s="358" t="s">
        <v>1298</v>
      </c>
      <c r="D322" s="356">
        <v>0</v>
      </c>
      <c r="E322" s="349" t="s">
        <v>25</v>
      </c>
      <c r="G322" s="354">
        <v>0</v>
      </c>
      <c r="H322" s="348">
        <v>0</v>
      </c>
    </row>
    <row r="323" spans="1:8" ht="15.6" x14ac:dyDescent="0.3">
      <c r="A323" s="366"/>
      <c r="B323" s="344" t="s">
        <v>1299</v>
      </c>
      <c r="C323" s="358" t="s">
        <v>1300</v>
      </c>
      <c r="D323" s="356">
        <v>0</v>
      </c>
      <c r="E323" s="349" t="s">
        <v>25</v>
      </c>
      <c r="G323" s="354">
        <v>0</v>
      </c>
      <c r="H323" s="354">
        <v>0</v>
      </c>
    </row>
    <row r="324" spans="1:8" ht="15.6" x14ac:dyDescent="0.3">
      <c r="A324" s="366"/>
      <c r="B324" s="344" t="s">
        <v>1301</v>
      </c>
      <c r="C324" s="358" t="s">
        <v>1302</v>
      </c>
      <c r="D324" s="356">
        <v>0</v>
      </c>
      <c r="E324" s="349" t="s">
        <v>25</v>
      </c>
      <c r="G324" s="354">
        <v>0</v>
      </c>
      <c r="H324" s="354">
        <v>0</v>
      </c>
    </row>
    <row r="325" spans="1:8" ht="15.6" x14ac:dyDescent="0.3">
      <c r="A325" s="366" t="s">
        <v>229</v>
      </c>
      <c r="B325" s="344" t="s">
        <v>1303</v>
      </c>
      <c r="C325" s="358" t="s">
        <v>1304</v>
      </c>
      <c r="D325" s="356">
        <v>0</v>
      </c>
      <c r="E325" s="349" t="s">
        <v>25</v>
      </c>
      <c r="G325" s="354">
        <v>0</v>
      </c>
      <c r="H325" s="348">
        <v>0</v>
      </c>
    </row>
    <row r="326" spans="1:8" ht="15.6" x14ac:dyDescent="0.3">
      <c r="A326" s="366"/>
      <c r="B326" s="344" t="s">
        <v>1305</v>
      </c>
      <c r="C326" s="358" t="s">
        <v>1306</v>
      </c>
      <c r="D326" s="348">
        <v>47574083</v>
      </c>
      <c r="E326" s="349" t="s">
        <v>25</v>
      </c>
      <c r="G326" s="354">
        <v>47574083</v>
      </c>
      <c r="H326" s="354">
        <v>0</v>
      </c>
    </row>
    <row r="327" spans="1:8" ht="15.6" x14ac:dyDescent="0.3">
      <c r="A327" s="347"/>
      <c r="B327" s="344" t="s">
        <v>1307</v>
      </c>
      <c r="C327" s="358" t="s">
        <v>1308</v>
      </c>
      <c r="D327" s="348">
        <v>45727220</v>
      </c>
      <c r="E327" s="349" t="s">
        <v>25</v>
      </c>
      <c r="G327" s="354">
        <v>45727220</v>
      </c>
      <c r="H327" s="354">
        <v>0</v>
      </c>
    </row>
    <row r="328" spans="1:8" ht="15.6" x14ac:dyDescent="0.3">
      <c r="A328" s="347"/>
      <c r="B328" s="344" t="s">
        <v>1309</v>
      </c>
      <c r="C328" s="358" t="s">
        <v>1310</v>
      </c>
      <c r="D328" s="356">
        <v>1480601</v>
      </c>
      <c r="E328" s="349" t="s">
        <v>25</v>
      </c>
      <c r="G328" s="354">
        <v>1480601</v>
      </c>
      <c r="H328" s="372">
        <v>0</v>
      </c>
    </row>
    <row r="329" spans="1:8" ht="15.6" x14ac:dyDescent="0.3">
      <c r="A329" s="347"/>
      <c r="B329" s="344" t="s">
        <v>1311</v>
      </c>
      <c r="C329" s="358" t="s">
        <v>1312</v>
      </c>
      <c r="D329" s="356">
        <v>3734021</v>
      </c>
      <c r="E329" s="349" t="s">
        <v>25</v>
      </c>
      <c r="G329" s="354">
        <v>3734021</v>
      </c>
      <c r="H329" s="348">
        <v>0</v>
      </c>
    </row>
    <row r="330" spans="1:8" ht="15.6" x14ac:dyDescent="0.3">
      <c r="A330" s="347"/>
      <c r="B330" s="344" t="s">
        <v>1313</v>
      </c>
      <c r="C330" s="358" t="s">
        <v>1314</v>
      </c>
      <c r="D330" s="348">
        <v>4196357</v>
      </c>
      <c r="E330" s="349" t="s">
        <v>25</v>
      </c>
      <c r="G330" s="354">
        <v>4196357</v>
      </c>
      <c r="H330" s="350">
        <v>0</v>
      </c>
    </row>
    <row r="331" spans="1:8" ht="15.6" x14ac:dyDescent="0.3">
      <c r="A331" s="347"/>
      <c r="B331" s="344" t="s">
        <v>1315</v>
      </c>
      <c r="C331" s="358" t="s">
        <v>1316</v>
      </c>
      <c r="D331" s="356">
        <v>1115204</v>
      </c>
      <c r="E331" s="349" t="s">
        <v>25</v>
      </c>
      <c r="G331" s="354">
        <v>1115204</v>
      </c>
      <c r="H331" s="348">
        <v>0</v>
      </c>
    </row>
    <row r="332" spans="1:8" ht="15.6" x14ac:dyDescent="0.3">
      <c r="A332" s="347"/>
      <c r="B332" s="344" t="s">
        <v>1317</v>
      </c>
      <c r="C332" s="358" t="s">
        <v>1318</v>
      </c>
      <c r="D332" s="356">
        <v>3081153</v>
      </c>
      <c r="E332" s="349" t="s">
        <v>25</v>
      </c>
      <c r="G332" s="354">
        <v>3081153</v>
      </c>
      <c r="H332" s="357">
        <v>0</v>
      </c>
    </row>
    <row r="333" spans="1:8" ht="15.6" x14ac:dyDescent="0.3">
      <c r="A333" s="347"/>
      <c r="B333" s="344" t="s">
        <v>1319</v>
      </c>
      <c r="C333" s="358" t="s">
        <v>1320</v>
      </c>
      <c r="D333" s="356">
        <v>8152979</v>
      </c>
      <c r="E333" s="349" t="s">
        <v>25</v>
      </c>
      <c r="G333" s="354">
        <v>8152979</v>
      </c>
      <c r="H333" s="354">
        <v>0</v>
      </c>
    </row>
    <row r="334" spans="1:8" ht="15.6" x14ac:dyDescent="0.3">
      <c r="A334" s="347"/>
      <c r="B334" s="344" t="s">
        <v>1321</v>
      </c>
      <c r="C334" s="358" t="s">
        <v>1322</v>
      </c>
      <c r="D334" s="356">
        <v>0</v>
      </c>
      <c r="E334" s="349" t="s">
        <v>25</v>
      </c>
      <c r="G334" s="354">
        <v>0</v>
      </c>
      <c r="H334" s="354">
        <v>0</v>
      </c>
    </row>
    <row r="335" spans="1:8" ht="15.6" x14ac:dyDescent="0.3">
      <c r="A335" s="347"/>
      <c r="B335" s="344" t="s">
        <v>1323</v>
      </c>
      <c r="C335" s="358" t="s">
        <v>1324</v>
      </c>
      <c r="D335" s="356">
        <v>39130</v>
      </c>
      <c r="E335" s="349" t="s">
        <v>25</v>
      </c>
      <c r="G335" s="354">
        <v>39130</v>
      </c>
      <c r="H335" s="354">
        <v>0</v>
      </c>
    </row>
    <row r="336" spans="1:8" ht="15.6" x14ac:dyDescent="0.3">
      <c r="A336" s="347"/>
      <c r="B336" s="344" t="s">
        <v>1325</v>
      </c>
      <c r="C336" s="358" t="s">
        <v>1326</v>
      </c>
      <c r="D336" s="356">
        <v>1165743</v>
      </c>
      <c r="E336" s="349" t="s">
        <v>25</v>
      </c>
      <c r="G336" s="354">
        <v>1165743</v>
      </c>
      <c r="H336" s="357">
        <v>0</v>
      </c>
    </row>
    <row r="337" spans="1:8" ht="15.6" x14ac:dyDescent="0.3">
      <c r="A337" s="347"/>
      <c r="B337" s="344" t="s">
        <v>1327</v>
      </c>
      <c r="C337" s="358" t="s">
        <v>1328</v>
      </c>
      <c r="D337" s="356">
        <v>74892</v>
      </c>
      <c r="E337" s="349" t="s">
        <v>25</v>
      </c>
      <c r="G337" s="354">
        <v>74892</v>
      </c>
      <c r="H337" s="354">
        <v>0</v>
      </c>
    </row>
    <row r="338" spans="1:8" ht="15.6" x14ac:dyDescent="0.3">
      <c r="A338" s="347"/>
      <c r="B338" s="344" t="s">
        <v>1329</v>
      </c>
      <c r="C338" s="358" t="s">
        <v>1330</v>
      </c>
      <c r="D338" s="356">
        <v>18484650</v>
      </c>
      <c r="E338" s="349" t="s">
        <v>25</v>
      </c>
      <c r="G338" s="354">
        <v>18484650</v>
      </c>
      <c r="H338" s="354">
        <v>0</v>
      </c>
    </row>
    <row r="339" spans="1:8" ht="15.6" x14ac:dyDescent="0.3">
      <c r="A339" s="347"/>
      <c r="B339" s="344" t="s">
        <v>1331</v>
      </c>
      <c r="C339" s="358" t="s">
        <v>1332</v>
      </c>
      <c r="D339" s="356">
        <v>1160775</v>
      </c>
      <c r="E339" s="349" t="s">
        <v>25</v>
      </c>
      <c r="G339" s="354">
        <v>1160775</v>
      </c>
      <c r="H339" s="354">
        <v>0</v>
      </c>
    </row>
    <row r="340" spans="1:8" ht="15.6" x14ac:dyDescent="0.3">
      <c r="A340" s="366"/>
      <c r="B340" s="344" t="s">
        <v>1333</v>
      </c>
      <c r="C340" s="358" t="s">
        <v>1334</v>
      </c>
      <c r="D340" s="357">
        <v>3641666</v>
      </c>
      <c r="E340" s="349" t="s">
        <v>25</v>
      </c>
      <c r="G340" s="354">
        <v>3641666</v>
      </c>
      <c r="H340" s="348">
        <v>0</v>
      </c>
    </row>
    <row r="341" spans="1:8" ht="15.6" x14ac:dyDescent="0.3">
      <c r="A341" s="366"/>
      <c r="B341" s="344" t="s">
        <v>1335</v>
      </c>
      <c r="C341" s="358" t="s">
        <v>1336</v>
      </c>
      <c r="D341" s="356">
        <v>3270677</v>
      </c>
      <c r="E341" s="349" t="s">
        <v>25</v>
      </c>
      <c r="G341" s="354">
        <v>3270677</v>
      </c>
      <c r="H341" s="354">
        <v>0</v>
      </c>
    </row>
    <row r="342" spans="1:8" ht="15.6" x14ac:dyDescent="0.3">
      <c r="A342" s="366"/>
      <c r="B342" s="344" t="s">
        <v>1337</v>
      </c>
      <c r="C342" s="358" t="s">
        <v>1338</v>
      </c>
      <c r="D342" s="356">
        <v>370989</v>
      </c>
      <c r="E342" s="349" t="s">
        <v>25</v>
      </c>
      <c r="G342" s="354">
        <v>370989</v>
      </c>
      <c r="H342" s="354">
        <v>0</v>
      </c>
    </row>
    <row r="343" spans="1:8" ht="15.6" x14ac:dyDescent="0.3">
      <c r="A343" s="366"/>
      <c r="B343" s="344" t="s">
        <v>1339</v>
      </c>
      <c r="C343" s="358" t="s">
        <v>1340</v>
      </c>
      <c r="D343" s="357">
        <v>3596406</v>
      </c>
      <c r="E343" s="349" t="s">
        <v>25</v>
      </c>
      <c r="G343" s="354">
        <v>3596406</v>
      </c>
      <c r="H343" s="354">
        <v>0</v>
      </c>
    </row>
    <row r="344" spans="1:8" ht="15.6" x14ac:dyDescent="0.3">
      <c r="A344" s="366" t="s">
        <v>263</v>
      </c>
      <c r="B344" s="344" t="s">
        <v>1341</v>
      </c>
      <c r="C344" s="358" t="s">
        <v>1342</v>
      </c>
      <c r="D344" s="356">
        <v>19818</v>
      </c>
      <c r="E344" s="349" t="s">
        <v>25</v>
      </c>
      <c r="G344" s="354">
        <v>19818</v>
      </c>
      <c r="H344" s="350">
        <v>0</v>
      </c>
    </row>
    <row r="345" spans="1:8" ht="15.6" x14ac:dyDescent="0.3">
      <c r="A345" s="347"/>
      <c r="B345" s="344" t="s">
        <v>1343</v>
      </c>
      <c r="C345" s="358" t="s">
        <v>1344</v>
      </c>
      <c r="D345" s="356">
        <v>6674</v>
      </c>
      <c r="E345" s="349" t="s">
        <v>25</v>
      </c>
      <c r="G345" s="354">
        <v>6674</v>
      </c>
      <c r="H345" s="348">
        <v>0</v>
      </c>
    </row>
    <row r="346" spans="1:8" ht="15.6" x14ac:dyDescent="0.3">
      <c r="A346" s="366"/>
      <c r="B346" s="344" t="s">
        <v>1345</v>
      </c>
      <c r="C346" s="358" t="s">
        <v>1346</v>
      </c>
      <c r="D346" s="356">
        <v>3569914</v>
      </c>
      <c r="E346" s="349" t="s">
        <v>25</v>
      </c>
      <c r="G346" s="354">
        <v>3569914</v>
      </c>
      <c r="H346" s="354">
        <v>0</v>
      </c>
    </row>
    <row r="347" spans="1:8" ht="15.6" x14ac:dyDescent="0.3">
      <c r="A347" s="347"/>
      <c r="B347" s="344" t="s">
        <v>1347</v>
      </c>
      <c r="C347" s="358" t="s">
        <v>1348</v>
      </c>
      <c r="D347" s="348">
        <v>1216523</v>
      </c>
      <c r="E347" s="349" t="s">
        <v>25</v>
      </c>
      <c r="G347" s="354">
        <v>1216523</v>
      </c>
      <c r="H347" s="354">
        <v>0</v>
      </c>
    </row>
    <row r="348" spans="1:8" ht="15.6" x14ac:dyDescent="0.3">
      <c r="A348" s="347" t="s">
        <v>263</v>
      </c>
      <c r="B348" s="344" t="s">
        <v>1349</v>
      </c>
      <c r="C348" s="358" t="s">
        <v>1350</v>
      </c>
      <c r="D348" s="356">
        <v>0</v>
      </c>
      <c r="E348" s="349" t="s">
        <v>25</v>
      </c>
      <c r="G348" s="354">
        <v>0</v>
      </c>
      <c r="H348" s="354">
        <v>0</v>
      </c>
    </row>
    <row r="349" spans="1:8" ht="15.6" x14ac:dyDescent="0.3">
      <c r="A349" s="347"/>
      <c r="B349" s="344" t="s">
        <v>1351</v>
      </c>
      <c r="C349" s="358" t="s">
        <v>1352</v>
      </c>
      <c r="D349" s="356">
        <v>0</v>
      </c>
      <c r="E349" s="349" t="s">
        <v>25</v>
      </c>
      <c r="G349" s="354">
        <v>0</v>
      </c>
      <c r="H349" s="348">
        <v>0</v>
      </c>
    </row>
    <row r="350" spans="1:8" ht="15.6" x14ac:dyDescent="0.3">
      <c r="A350" s="347"/>
      <c r="B350" s="344" t="s">
        <v>1353</v>
      </c>
      <c r="C350" s="358" t="s">
        <v>1354</v>
      </c>
      <c r="D350" s="357">
        <v>1177554</v>
      </c>
      <c r="E350" s="349" t="s">
        <v>25</v>
      </c>
      <c r="G350" s="354">
        <v>1177554</v>
      </c>
      <c r="H350" s="354">
        <v>0</v>
      </c>
    </row>
    <row r="351" spans="1:8" ht="15.6" x14ac:dyDescent="0.3">
      <c r="A351" s="347"/>
      <c r="B351" s="344" t="s">
        <v>1355</v>
      </c>
      <c r="C351" s="358" t="s">
        <v>1356</v>
      </c>
      <c r="D351" s="356">
        <v>211170</v>
      </c>
      <c r="E351" s="349" t="s">
        <v>25</v>
      </c>
      <c r="G351" s="354">
        <v>211170</v>
      </c>
      <c r="H351" s="354">
        <v>0</v>
      </c>
    </row>
    <row r="352" spans="1:8" ht="15.6" x14ac:dyDescent="0.3">
      <c r="A352" s="347"/>
      <c r="B352" s="344" t="s">
        <v>1357</v>
      </c>
      <c r="C352" s="358" t="s">
        <v>1358</v>
      </c>
      <c r="D352" s="356">
        <v>0</v>
      </c>
      <c r="E352" s="349" t="s">
        <v>25</v>
      </c>
      <c r="G352" s="354">
        <v>0</v>
      </c>
      <c r="H352" s="354">
        <v>0</v>
      </c>
    </row>
    <row r="353" spans="1:8" ht="15.6" x14ac:dyDescent="0.3">
      <c r="A353" s="347"/>
      <c r="B353" s="344" t="s">
        <v>1359</v>
      </c>
      <c r="C353" s="358" t="s">
        <v>1360</v>
      </c>
      <c r="D353" s="356">
        <v>0</v>
      </c>
      <c r="E353" s="349" t="s">
        <v>25</v>
      </c>
      <c r="G353" s="354">
        <v>0</v>
      </c>
      <c r="H353" s="350">
        <v>0</v>
      </c>
    </row>
    <row r="354" spans="1:8" ht="15.6" x14ac:dyDescent="0.3">
      <c r="A354" s="347"/>
      <c r="B354" s="344" t="s">
        <v>1361</v>
      </c>
      <c r="C354" s="358" t="s">
        <v>1362</v>
      </c>
      <c r="D354" s="356">
        <v>843986</v>
      </c>
      <c r="E354" s="349" t="s">
        <v>25</v>
      </c>
      <c r="G354" s="354">
        <v>843986</v>
      </c>
      <c r="H354" s="348">
        <v>0</v>
      </c>
    </row>
    <row r="355" spans="1:8" ht="15.6" x14ac:dyDescent="0.3">
      <c r="A355" s="347"/>
      <c r="B355" s="344" t="s">
        <v>1363</v>
      </c>
      <c r="C355" s="358" t="s">
        <v>1364</v>
      </c>
      <c r="D355" s="356">
        <v>122398</v>
      </c>
      <c r="E355" s="349" t="s">
        <v>25</v>
      </c>
      <c r="G355" s="354">
        <v>122398</v>
      </c>
      <c r="H355" s="354">
        <v>0</v>
      </c>
    </row>
    <row r="356" spans="1:8" ht="26.4" x14ac:dyDescent="0.3">
      <c r="A356" s="347"/>
      <c r="B356" s="344" t="s">
        <v>1365</v>
      </c>
      <c r="C356" s="358" t="s">
        <v>1366</v>
      </c>
      <c r="D356" s="356">
        <v>0</v>
      </c>
      <c r="E356" s="349" t="s">
        <v>25</v>
      </c>
      <c r="G356" s="354">
        <v>0</v>
      </c>
      <c r="H356" s="354">
        <v>0</v>
      </c>
    </row>
    <row r="357" spans="1:8" ht="15.6" x14ac:dyDescent="0.3">
      <c r="A357" s="347"/>
      <c r="B357" s="344" t="s">
        <v>1367</v>
      </c>
      <c r="C357" s="358" t="s">
        <v>1368</v>
      </c>
      <c r="D357" s="357">
        <v>38969</v>
      </c>
      <c r="E357" s="349" t="s">
        <v>25</v>
      </c>
      <c r="G357" s="354">
        <v>38969</v>
      </c>
      <c r="H357" s="354">
        <v>0</v>
      </c>
    </row>
    <row r="358" spans="1:8" ht="26.4" x14ac:dyDescent="0.3">
      <c r="A358" s="347" t="s">
        <v>263</v>
      </c>
      <c r="B358" s="344" t="s">
        <v>1369</v>
      </c>
      <c r="C358" s="358" t="s">
        <v>1370</v>
      </c>
      <c r="D358" s="356">
        <v>38969</v>
      </c>
      <c r="E358" s="349" t="s">
        <v>25</v>
      </c>
      <c r="G358" s="354">
        <v>38969</v>
      </c>
      <c r="H358" s="348">
        <v>0</v>
      </c>
    </row>
    <row r="359" spans="1:8" ht="26.4" x14ac:dyDescent="0.3">
      <c r="A359" s="347"/>
      <c r="B359" s="344" t="s">
        <v>1371</v>
      </c>
      <c r="C359" s="358" t="s">
        <v>1372</v>
      </c>
      <c r="D359" s="356">
        <v>0</v>
      </c>
      <c r="E359" s="349" t="s">
        <v>25</v>
      </c>
      <c r="G359" s="354">
        <v>0</v>
      </c>
      <c r="H359" s="354">
        <v>0</v>
      </c>
    </row>
    <row r="360" spans="1:8" ht="26.4" x14ac:dyDescent="0.3">
      <c r="A360" s="347" t="s">
        <v>224</v>
      </c>
      <c r="B360" s="344" t="s">
        <v>1373</v>
      </c>
      <c r="C360" s="358" t="s">
        <v>1374</v>
      </c>
      <c r="D360" s="356">
        <v>0</v>
      </c>
      <c r="E360" s="349" t="s">
        <v>25</v>
      </c>
      <c r="G360" s="354">
        <v>0</v>
      </c>
      <c r="H360" s="354">
        <v>0</v>
      </c>
    </row>
    <row r="361" spans="1:8" ht="15.6" x14ac:dyDescent="0.3">
      <c r="A361" s="347"/>
      <c r="B361" s="344" t="s">
        <v>1375</v>
      </c>
      <c r="C361" s="358" t="s">
        <v>1376</v>
      </c>
      <c r="D361" s="357">
        <v>630340</v>
      </c>
      <c r="E361" s="349" t="s">
        <v>25</v>
      </c>
      <c r="G361" s="354">
        <v>630340</v>
      </c>
      <c r="H361" s="354">
        <v>0</v>
      </c>
    </row>
    <row r="362" spans="1:8" ht="15.6" x14ac:dyDescent="0.3">
      <c r="A362" s="347"/>
      <c r="B362" s="344" t="s">
        <v>1377</v>
      </c>
      <c r="C362" s="358" t="s">
        <v>1378</v>
      </c>
      <c r="D362" s="356">
        <v>3530</v>
      </c>
      <c r="E362" s="349" t="s">
        <v>25</v>
      </c>
      <c r="G362" s="354">
        <v>3530</v>
      </c>
      <c r="H362" s="350">
        <v>0</v>
      </c>
    </row>
    <row r="363" spans="1:8" ht="15.6" x14ac:dyDescent="0.3">
      <c r="A363" s="347"/>
      <c r="B363" s="344" t="s">
        <v>1379</v>
      </c>
      <c r="C363" s="358" t="s">
        <v>1380</v>
      </c>
      <c r="D363" s="356">
        <v>626810</v>
      </c>
      <c r="E363" s="349" t="s">
        <v>25</v>
      </c>
      <c r="G363" s="354">
        <v>626810</v>
      </c>
      <c r="H363" s="348">
        <v>0</v>
      </c>
    </row>
    <row r="364" spans="1:8" ht="15.6" x14ac:dyDescent="0.3">
      <c r="A364" s="347"/>
      <c r="B364" s="344" t="s">
        <v>1381</v>
      </c>
      <c r="C364" s="358" t="s">
        <v>1382</v>
      </c>
      <c r="D364" s="350">
        <v>14650624</v>
      </c>
      <c r="E364" s="349" t="s">
        <v>25</v>
      </c>
      <c r="G364" s="354">
        <v>14650624</v>
      </c>
      <c r="H364" s="354">
        <v>0</v>
      </c>
    </row>
    <row r="365" spans="1:8" ht="15.6" x14ac:dyDescent="0.3">
      <c r="A365" s="347"/>
      <c r="B365" s="344" t="s">
        <v>1383</v>
      </c>
      <c r="C365" s="358" t="s">
        <v>1384</v>
      </c>
      <c r="D365" s="356">
        <v>3610224</v>
      </c>
      <c r="E365" s="349" t="s">
        <v>25</v>
      </c>
      <c r="G365" s="354">
        <v>3610224</v>
      </c>
      <c r="H365" s="354">
        <v>0</v>
      </c>
    </row>
    <row r="366" spans="1:8" ht="15.6" x14ac:dyDescent="0.3">
      <c r="A366" s="366"/>
      <c r="B366" s="344" t="s">
        <v>1385</v>
      </c>
      <c r="C366" s="358" t="s">
        <v>1386</v>
      </c>
      <c r="D366" s="356">
        <v>389384</v>
      </c>
      <c r="E366" s="349" t="s">
        <v>25</v>
      </c>
      <c r="G366" s="354">
        <v>389384</v>
      </c>
      <c r="H366" s="354">
        <v>0</v>
      </c>
    </row>
    <row r="367" spans="1:8" ht="15.6" x14ac:dyDescent="0.3">
      <c r="A367" s="366"/>
      <c r="B367" s="344" t="s">
        <v>1387</v>
      </c>
      <c r="C367" s="358" t="s">
        <v>1388</v>
      </c>
      <c r="D367" s="356">
        <v>6013228</v>
      </c>
      <c r="E367" s="349" t="s">
        <v>25</v>
      </c>
      <c r="G367" s="354">
        <v>6013228</v>
      </c>
      <c r="H367" s="348">
        <v>0</v>
      </c>
    </row>
    <row r="368" spans="1:8" ht="15.6" x14ac:dyDescent="0.3">
      <c r="A368" s="366"/>
      <c r="B368" s="344" t="s">
        <v>1389</v>
      </c>
      <c r="C368" s="358" t="s">
        <v>1390</v>
      </c>
      <c r="D368" s="356">
        <v>4635714</v>
      </c>
      <c r="E368" s="349" t="s">
        <v>25</v>
      </c>
      <c r="G368" s="354">
        <v>4635714</v>
      </c>
      <c r="H368" s="354">
        <v>0</v>
      </c>
    </row>
    <row r="369" spans="1:8" ht="15.6" x14ac:dyDescent="0.3">
      <c r="A369" s="366"/>
      <c r="B369" s="344" t="s">
        <v>1391</v>
      </c>
      <c r="C369" s="358" t="s">
        <v>1392</v>
      </c>
      <c r="D369" s="356">
        <v>727</v>
      </c>
      <c r="E369" s="349" t="s">
        <v>25</v>
      </c>
      <c r="G369" s="354">
        <v>727</v>
      </c>
      <c r="H369" s="354">
        <v>0</v>
      </c>
    </row>
    <row r="370" spans="1:8" ht="15.6" x14ac:dyDescent="0.3">
      <c r="A370" s="366"/>
      <c r="B370" s="344" t="s">
        <v>1393</v>
      </c>
      <c r="C370" s="358" t="s">
        <v>1394</v>
      </c>
      <c r="D370" s="356">
        <v>1347</v>
      </c>
      <c r="E370" s="349" t="s">
        <v>25</v>
      </c>
      <c r="G370" s="354">
        <v>1347</v>
      </c>
      <c r="H370" s="354">
        <v>0</v>
      </c>
    </row>
    <row r="371" spans="1:8" ht="15.6" x14ac:dyDescent="0.3">
      <c r="A371" s="373" t="s">
        <v>263</v>
      </c>
      <c r="B371" s="344" t="s">
        <v>1395</v>
      </c>
      <c r="C371" s="358" t="s">
        <v>1396</v>
      </c>
      <c r="D371" s="356">
        <v>0</v>
      </c>
      <c r="E371" s="349" t="s">
        <v>25</v>
      </c>
      <c r="G371" s="354">
        <v>0</v>
      </c>
      <c r="H371" s="350">
        <v>0</v>
      </c>
    </row>
    <row r="372" spans="1:8" ht="15.6" x14ac:dyDescent="0.3">
      <c r="A372" s="347"/>
      <c r="B372" s="344" t="s">
        <v>1397</v>
      </c>
      <c r="C372" s="358" t="s">
        <v>1398</v>
      </c>
      <c r="D372" s="350">
        <v>3798949</v>
      </c>
      <c r="E372" s="349" t="s">
        <v>25</v>
      </c>
      <c r="G372" s="354">
        <v>3798949</v>
      </c>
      <c r="H372" s="354">
        <v>0</v>
      </c>
    </row>
    <row r="373" spans="1:8" ht="15.6" x14ac:dyDescent="0.3">
      <c r="A373" s="347"/>
      <c r="B373" s="344" t="s">
        <v>1399</v>
      </c>
      <c r="C373" s="358" t="s">
        <v>1400</v>
      </c>
      <c r="D373" s="356">
        <v>840</v>
      </c>
      <c r="E373" s="349" t="s">
        <v>25</v>
      </c>
      <c r="G373" s="354">
        <v>840</v>
      </c>
      <c r="H373" s="354">
        <v>0</v>
      </c>
    </row>
    <row r="374" spans="1:8" ht="15.6" x14ac:dyDescent="0.3">
      <c r="A374" s="347"/>
      <c r="B374" s="344" t="s">
        <v>1401</v>
      </c>
      <c r="C374" s="358" t="s">
        <v>1402</v>
      </c>
      <c r="D374" s="348">
        <v>3798109</v>
      </c>
      <c r="E374" s="349" t="s">
        <v>25</v>
      </c>
      <c r="G374" s="354">
        <v>3798109</v>
      </c>
      <c r="H374" s="348">
        <v>0</v>
      </c>
    </row>
    <row r="375" spans="1:8" ht="15.6" x14ac:dyDescent="0.3">
      <c r="A375" s="347"/>
      <c r="B375" s="344" t="s">
        <v>1403</v>
      </c>
      <c r="C375" s="358" t="s">
        <v>1404</v>
      </c>
      <c r="D375" s="356">
        <v>2615138</v>
      </c>
      <c r="E375" s="349" t="s">
        <v>25</v>
      </c>
      <c r="G375" s="354">
        <v>2615138</v>
      </c>
      <c r="H375" s="354">
        <v>0</v>
      </c>
    </row>
    <row r="376" spans="1:8" ht="15.6" x14ac:dyDescent="0.3">
      <c r="A376" s="347"/>
      <c r="B376" s="344" t="s">
        <v>1405</v>
      </c>
      <c r="C376" s="358" t="s">
        <v>1406</v>
      </c>
      <c r="D376" s="356">
        <v>1182971</v>
      </c>
      <c r="E376" s="349" t="s">
        <v>25</v>
      </c>
      <c r="G376" s="354">
        <v>1182971</v>
      </c>
      <c r="H376" s="354">
        <v>0</v>
      </c>
    </row>
    <row r="377" spans="1:8" ht="15.6" x14ac:dyDescent="0.3">
      <c r="A377" s="347"/>
      <c r="B377" s="344" t="s">
        <v>1407</v>
      </c>
      <c r="C377" s="358" t="s">
        <v>1408</v>
      </c>
      <c r="D377" s="348">
        <v>0</v>
      </c>
      <c r="E377" s="349" t="s">
        <v>25</v>
      </c>
      <c r="G377" s="354">
        <v>0</v>
      </c>
      <c r="H377" s="348">
        <v>0</v>
      </c>
    </row>
    <row r="378" spans="1:8" ht="15.6" x14ac:dyDescent="0.3">
      <c r="A378" s="347"/>
      <c r="B378" s="344" t="s">
        <v>1409</v>
      </c>
      <c r="C378" s="358" t="s">
        <v>1410</v>
      </c>
      <c r="D378" s="356">
        <v>0</v>
      </c>
      <c r="E378" s="349" t="s">
        <v>25</v>
      </c>
      <c r="G378" s="354">
        <v>0</v>
      </c>
      <c r="H378" s="354">
        <v>0</v>
      </c>
    </row>
    <row r="379" spans="1:8" ht="15.6" x14ac:dyDescent="0.3">
      <c r="A379" s="347"/>
      <c r="B379" s="344" t="s">
        <v>1411</v>
      </c>
      <c r="C379" s="358" t="s">
        <v>1412</v>
      </c>
      <c r="D379" s="356">
        <v>0</v>
      </c>
      <c r="E379" s="349" t="s">
        <v>25</v>
      </c>
      <c r="G379" s="354">
        <v>0</v>
      </c>
      <c r="H379" s="348">
        <v>0</v>
      </c>
    </row>
    <row r="380" spans="1:8" ht="15.6" x14ac:dyDescent="0.3">
      <c r="A380" s="347"/>
      <c r="B380" s="344" t="s">
        <v>1413</v>
      </c>
      <c r="C380" s="358" t="s">
        <v>1414</v>
      </c>
      <c r="D380" s="356">
        <v>0</v>
      </c>
      <c r="E380" s="349" t="s">
        <v>25</v>
      </c>
      <c r="G380" s="354">
        <v>0</v>
      </c>
      <c r="H380" s="350">
        <v>0</v>
      </c>
    </row>
    <row r="381" spans="1:8" ht="15.6" x14ac:dyDescent="0.3">
      <c r="A381" s="347" t="s">
        <v>263</v>
      </c>
      <c r="B381" s="344" t="s">
        <v>1415</v>
      </c>
      <c r="C381" s="358" t="s">
        <v>1416</v>
      </c>
      <c r="D381" s="356">
        <v>0</v>
      </c>
      <c r="E381" s="349" t="s">
        <v>25</v>
      </c>
      <c r="G381" s="354">
        <v>0</v>
      </c>
      <c r="H381" s="354">
        <v>0</v>
      </c>
    </row>
    <row r="382" spans="1:8" ht="15.6" x14ac:dyDescent="0.3">
      <c r="A382" s="347"/>
      <c r="B382" s="344" t="s">
        <v>1417</v>
      </c>
      <c r="C382" s="374" t="s">
        <v>1418</v>
      </c>
      <c r="D382" s="348">
        <v>174589716</v>
      </c>
      <c r="E382" s="349" t="s">
        <v>25</v>
      </c>
      <c r="G382" s="354">
        <v>174589716</v>
      </c>
      <c r="H382" s="354">
        <v>0</v>
      </c>
    </row>
    <row r="383" spans="1:8" ht="15.6" x14ac:dyDescent="0.3">
      <c r="A383" s="347"/>
      <c r="B383" s="344" t="s">
        <v>1419</v>
      </c>
      <c r="C383" s="358" t="s">
        <v>1420</v>
      </c>
      <c r="D383" s="350">
        <v>130305279</v>
      </c>
      <c r="E383" s="349" t="s">
        <v>25</v>
      </c>
      <c r="G383" s="354">
        <v>130305279</v>
      </c>
      <c r="H383" s="354">
        <v>0</v>
      </c>
    </row>
    <row r="384" spans="1:8" ht="15.6" x14ac:dyDescent="0.3">
      <c r="A384" s="347"/>
      <c r="B384" s="344" t="s">
        <v>1421</v>
      </c>
      <c r="C384" s="358" t="s">
        <v>1422</v>
      </c>
      <c r="D384" s="348">
        <v>59669393</v>
      </c>
      <c r="E384" s="349" t="s">
        <v>25</v>
      </c>
      <c r="G384" s="354">
        <v>59669393</v>
      </c>
      <c r="H384" s="350">
        <v>0</v>
      </c>
    </row>
    <row r="385" spans="1:8" ht="15.6" x14ac:dyDescent="0.3">
      <c r="A385" s="347"/>
      <c r="B385" s="344" t="s">
        <v>1423</v>
      </c>
      <c r="C385" s="358" t="s">
        <v>1424</v>
      </c>
      <c r="D385" s="357">
        <v>53304042</v>
      </c>
      <c r="E385" s="349" t="s">
        <v>25</v>
      </c>
      <c r="G385" s="354">
        <v>53304042</v>
      </c>
      <c r="H385" s="354">
        <v>0</v>
      </c>
    </row>
    <row r="386" spans="1:8" ht="15.6" x14ac:dyDescent="0.3">
      <c r="A386" s="366"/>
      <c r="B386" s="344" t="s">
        <v>1425</v>
      </c>
      <c r="C386" s="358" t="s">
        <v>1426</v>
      </c>
      <c r="D386" s="356">
        <v>51119853</v>
      </c>
      <c r="E386" s="349" t="s">
        <v>25</v>
      </c>
      <c r="G386" s="354">
        <v>51119853</v>
      </c>
      <c r="H386" s="354">
        <v>0</v>
      </c>
    </row>
    <row r="387" spans="1:8" ht="15.6" x14ac:dyDescent="0.3">
      <c r="A387" s="366"/>
      <c r="B387" s="344" t="s">
        <v>1427</v>
      </c>
      <c r="C387" s="358" t="s">
        <v>1428</v>
      </c>
      <c r="D387" s="356">
        <v>2184189</v>
      </c>
      <c r="E387" s="349" t="s">
        <v>25</v>
      </c>
      <c r="G387" s="354">
        <v>2184189</v>
      </c>
      <c r="H387" s="350">
        <v>0</v>
      </c>
    </row>
    <row r="388" spans="1:8" ht="15.6" x14ac:dyDescent="0.3">
      <c r="A388" s="366"/>
      <c r="B388" s="344" t="s">
        <v>1429</v>
      </c>
      <c r="C388" s="358" t="s">
        <v>1430</v>
      </c>
      <c r="D388" s="356">
        <v>0</v>
      </c>
      <c r="E388" s="349" t="s">
        <v>25</v>
      </c>
      <c r="G388" s="354">
        <v>0</v>
      </c>
      <c r="H388" s="354">
        <v>0</v>
      </c>
    </row>
    <row r="389" spans="1:8" ht="15.6" x14ac:dyDescent="0.3">
      <c r="A389" s="347"/>
      <c r="B389" s="344" t="s">
        <v>1431</v>
      </c>
      <c r="C389" s="358" t="s">
        <v>1432</v>
      </c>
      <c r="D389" s="357">
        <v>6365351</v>
      </c>
      <c r="E389" s="349" t="s">
        <v>25</v>
      </c>
      <c r="G389" s="354">
        <v>6365351</v>
      </c>
      <c r="H389" s="354">
        <v>0</v>
      </c>
    </row>
    <row r="390" spans="1:8" ht="15.6" x14ac:dyDescent="0.3">
      <c r="A390" s="366"/>
      <c r="B390" s="344" t="s">
        <v>1433</v>
      </c>
      <c r="C390" s="358" t="s">
        <v>1434</v>
      </c>
      <c r="D390" s="356">
        <v>5865462</v>
      </c>
      <c r="E390" s="349" t="s">
        <v>25</v>
      </c>
      <c r="G390" s="354">
        <v>5865462</v>
      </c>
      <c r="H390" s="350">
        <v>0</v>
      </c>
    </row>
    <row r="391" spans="1:8" ht="15.6" x14ac:dyDescent="0.3">
      <c r="A391" s="366"/>
      <c r="B391" s="344" t="s">
        <v>1435</v>
      </c>
      <c r="C391" s="358" t="s">
        <v>1436</v>
      </c>
      <c r="D391" s="356">
        <v>499889</v>
      </c>
      <c r="E391" s="349" t="s">
        <v>25</v>
      </c>
      <c r="G391" s="354">
        <v>499889</v>
      </c>
      <c r="H391" s="348">
        <v>0</v>
      </c>
    </row>
    <row r="392" spans="1:8" ht="15.6" x14ac:dyDescent="0.3">
      <c r="A392" s="366"/>
      <c r="B392" s="344" t="s">
        <v>1437</v>
      </c>
      <c r="C392" s="358" t="s">
        <v>1438</v>
      </c>
      <c r="D392" s="356">
        <v>0</v>
      </c>
      <c r="E392" s="349" t="s">
        <v>25</v>
      </c>
      <c r="G392" s="354">
        <v>0</v>
      </c>
      <c r="H392" s="354">
        <v>0</v>
      </c>
    </row>
    <row r="393" spans="1:8" ht="15.6" x14ac:dyDescent="0.3">
      <c r="A393" s="347"/>
      <c r="B393" s="344" t="s">
        <v>1439</v>
      </c>
      <c r="C393" s="358" t="s">
        <v>1440</v>
      </c>
      <c r="D393" s="348">
        <v>70635886</v>
      </c>
      <c r="E393" s="349" t="s">
        <v>25</v>
      </c>
      <c r="G393" s="354">
        <v>70635886</v>
      </c>
      <c r="H393" s="354">
        <v>0</v>
      </c>
    </row>
    <row r="394" spans="1:8" ht="15.6" x14ac:dyDescent="0.3">
      <c r="A394" s="366"/>
      <c r="B394" s="344" t="s">
        <v>1441</v>
      </c>
      <c r="C394" s="358" t="s">
        <v>1442</v>
      </c>
      <c r="D394" s="356">
        <v>68724628</v>
      </c>
      <c r="E394" s="349" t="s">
        <v>25</v>
      </c>
      <c r="G394" s="354">
        <v>68724628</v>
      </c>
      <c r="H394" s="354">
        <v>0</v>
      </c>
    </row>
    <row r="395" spans="1:8" ht="15.6" x14ac:dyDescent="0.3">
      <c r="A395" s="366"/>
      <c r="B395" s="344" t="s">
        <v>1443</v>
      </c>
      <c r="C395" s="358" t="s">
        <v>1444</v>
      </c>
      <c r="D395" s="356">
        <v>1911258</v>
      </c>
      <c r="E395" s="349" t="s">
        <v>25</v>
      </c>
      <c r="G395" s="354">
        <v>1911258</v>
      </c>
      <c r="H395" s="354">
        <v>0</v>
      </c>
    </row>
    <row r="396" spans="1:8" ht="15.6" x14ac:dyDescent="0.3">
      <c r="A396" s="366"/>
      <c r="B396" s="344" t="s">
        <v>1445</v>
      </c>
      <c r="C396" s="358" t="s">
        <v>1446</v>
      </c>
      <c r="D396" s="356">
        <v>0</v>
      </c>
      <c r="E396" s="349" t="s">
        <v>25</v>
      </c>
      <c r="G396" s="354">
        <v>0</v>
      </c>
      <c r="H396" s="354">
        <v>0</v>
      </c>
    </row>
    <row r="397" spans="1:8" ht="15.6" x14ac:dyDescent="0.3">
      <c r="A397" s="347"/>
      <c r="B397" s="344" t="s">
        <v>1447</v>
      </c>
      <c r="C397" s="358" t="s">
        <v>1448</v>
      </c>
      <c r="D397" s="350">
        <v>638296</v>
      </c>
      <c r="E397" s="349" t="s">
        <v>25</v>
      </c>
      <c r="G397" s="354">
        <v>638296</v>
      </c>
      <c r="H397" s="354">
        <v>0</v>
      </c>
    </row>
    <row r="398" spans="1:8" ht="15.6" x14ac:dyDescent="0.3">
      <c r="A398" s="347"/>
      <c r="B398" s="344" t="s">
        <v>1449</v>
      </c>
      <c r="C398" s="358" t="s">
        <v>1450</v>
      </c>
      <c r="D398" s="348">
        <v>553901</v>
      </c>
      <c r="E398" s="349" t="s">
        <v>25</v>
      </c>
      <c r="G398" s="354">
        <v>553901</v>
      </c>
      <c r="H398" s="348">
        <v>0</v>
      </c>
    </row>
    <row r="399" spans="1:8" ht="15.6" x14ac:dyDescent="0.3">
      <c r="A399" s="366"/>
      <c r="B399" s="344" t="s">
        <v>1451</v>
      </c>
      <c r="C399" s="358" t="s">
        <v>1452</v>
      </c>
      <c r="D399" s="356">
        <v>553901</v>
      </c>
      <c r="E399" s="349" t="s">
        <v>25</v>
      </c>
      <c r="G399" s="354">
        <v>553901</v>
      </c>
      <c r="H399" s="354">
        <v>0</v>
      </c>
    </row>
    <row r="400" spans="1:8" ht="15.6" x14ac:dyDescent="0.3">
      <c r="A400" s="366"/>
      <c r="B400" s="344" t="s">
        <v>1453</v>
      </c>
      <c r="C400" s="358" t="s">
        <v>1454</v>
      </c>
      <c r="D400" s="356">
        <v>0</v>
      </c>
      <c r="E400" s="349" t="s">
        <v>25</v>
      </c>
      <c r="G400" s="354">
        <v>0</v>
      </c>
      <c r="H400" s="354">
        <v>0</v>
      </c>
    </row>
    <row r="401" spans="1:8" ht="15.6" x14ac:dyDescent="0.3">
      <c r="A401" s="366"/>
      <c r="B401" s="344" t="s">
        <v>1455</v>
      </c>
      <c r="C401" s="358" t="s">
        <v>1456</v>
      </c>
      <c r="D401" s="356">
        <v>0</v>
      </c>
      <c r="E401" s="349" t="s">
        <v>25</v>
      </c>
      <c r="G401" s="354">
        <v>0</v>
      </c>
      <c r="H401" s="354">
        <v>0</v>
      </c>
    </row>
    <row r="402" spans="1:8" ht="15.6" x14ac:dyDescent="0.3">
      <c r="A402" s="347"/>
      <c r="B402" s="344" t="s">
        <v>1457</v>
      </c>
      <c r="C402" s="358" t="s">
        <v>1458</v>
      </c>
      <c r="D402" s="348">
        <v>84395</v>
      </c>
      <c r="E402" s="349" t="s">
        <v>25</v>
      </c>
      <c r="G402" s="354">
        <v>84395</v>
      </c>
      <c r="H402" s="354">
        <v>0</v>
      </c>
    </row>
    <row r="403" spans="1:8" ht="15.6" x14ac:dyDescent="0.3">
      <c r="A403" s="366"/>
      <c r="B403" s="344" t="s">
        <v>1459</v>
      </c>
      <c r="C403" s="358" t="s">
        <v>1460</v>
      </c>
      <c r="D403" s="356">
        <v>84395</v>
      </c>
      <c r="E403" s="349" t="s">
        <v>25</v>
      </c>
      <c r="G403" s="354">
        <v>84395</v>
      </c>
      <c r="H403" s="348">
        <v>0</v>
      </c>
    </row>
    <row r="404" spans="1:8" ht="15.6" x14ac:dyDescent="0.3">
      <c r="A404" s="366"/>
      <c r="B404" s="344" t="s">
        <v>1461</v>
      </c>
      <c r="C404" s="358" t="s">
        <v>1462</v>
      </c>
      <c r="D404" s="356">
        <v>0</v>
      </c>
      <c r="E404" s="349" t="s">
        <v>25</v>
      </c>
      <c r="G404" s="354">
        <v>0</v>
      </c>
      <c r="H404" s="354">
        <v>0</v>
      </c>
    </row>
    <row r="405" spans="1:8" ht="15.6" x14ac:dyDescent="0.3">
      <c r="A405" s="366"/>
      <c r="B405" s="344" t="s">
        <v>1463</v>
      </c>
      <c r="C405" s="358" t="s">
        <v>1464</v>
      </c>
      <c r="D405" s="356">
        <v>0</v>
      </c>
      <c r="E405" s="349" t="s">
        <v>25</v>
      </c>
      <c r="G405" s="354">
        <v>0</v>
      </c>
      <c r="H405" s="354">
        <v>0</v>
      </c>
    </row>
    <row r="406" spans="1:8" ht="15.6" x14ac:dyDescent="0.3">
      <c r="A406" s="347"/>
      <c r="B406" s="344" t="s">
        <v>1465</v>
      </c>
      <c r="C406" s="358" t="s">
        <v>1466</v>
      </c>
      <c r="D406" s="350">
        <v>30417874</v>
      </c>
      <c r="E406" s="349" t="s">
        <v>25</v>
      </c>
      <c r="G406" s="354">
        <v>30417874</v>
      </c>
      <c r="H406" s="354">
        <v>0</v>
      </c>
    </row>
    <row r="407" spans="1:8" ht="15.6" x14ac:dyDescent="0.3">
      <c r="A407" s="347"/>
      <c r="B407" s="344" t="s">
        <v>1467</v>
      </c>
      <c r="C407" s="358" t="s">
        <v>1468</v>
      </c>
      <c r="D407" s="348">
        <v>216987</v>
      </c>
      <c r="E407" s="349" t="s">
        <v>25</v>
      </c>
      <c r="G407" s="354">
        <v>216987</v>
      </c>
      <c r="H407" s="354">
        <v>0</v>
      </c>
    </row>
    <row r="408" spans="1:8" ht="15.6" x14ac:dyDescent="0.3">
      <c r="A408" s="366"/>
      <c r="B408" s="344" t="s">
        <v>1469</v>
      </c>
      <c r="C408" s="358" t="s">
        <v>1470</v>
      </c>
      <c r="D408" s="356">
        <v>216987</v>
      </c>
      <c r="E408" s="349" t="s">
        <v>25</v>
      </c>
      <c r="G408" s="354">
        <v>216987</v>
      </c>
      <c r="H408" s="354">
        <v>0</v>
      </c>
    </row>
    <row r="409" spans="1:8" ht="15.6" x14ac:dyDescent="0.3">
      <c r="A409" s="366"/>
      <c r="B409" s="344" t="s">
        <v>1471</v>
      </c>
      <c r="C409" s="358" t="s">
        <v>1472</v>
      </c>
      <c r="D409" s="356">
        <v>0</v>
      </c>
      <c r="E409" s="349" t="s">
        <v>25</v>
      </c>
      <c r="G409" s="354">
        <v>0</v>
      </c>
      <c r="H409" s="354">
        <v>0</v>
      </c>
    </row>
    <row r="410" spans="1:8" ht="15.6" x14ac:dyDescent="0.3">
      <c r="A410" s="366"/>
      <c r="B410" s="344" t="s">
        <v>1473</v>
      </c>
      <c r="C410" s="358" t="s">
        <v>1474</v>
      </c>
      <c r="D410" s="356">
        <v>0</v>
      </c>
      <c r="E410" s="349" t="s">
        <v>25</v>
      </c>
      <c r="G410" s="354">
        <v>0</v>
      </c>
      <c r="H410" s="354">
        <v>0</v>
      </c>
    </row>
    <row r="411" spans="1:8" ht="15.6" x14ac:dyDescent="0.3">
      <c r="A411" s="347"/>
      <c r="B411" s="344" t="s">
        <v>1475</v>
      </c>
      <c r="C411" s="358" t="s">
        <v>1476</v>
      </c>
      <c r="D411" s="348">
        <v>30200887</v>
      </c>
      <c r="E411" s="349" t="s">
        <v>25</v>
      </c>
      <c r="G411" s="354">
        <v>30200887</v>
      </c>
      <c r="H411" s="350">
        <v>0</v>
      </c>
    </row>
    <row r="412" spans="1:8" ht="15.6" x14ac:dyDescent="0.3">
      <c r="A412" s="366"/>
      <c r="B412" s="344" t="s">
        <v>1477</v>
      </c>
      <c r="C412" s="358" t="s">
        <v>1478</v>
      </c>
      <c r="D412" s="356">
        <v>29985630</v>
      </c>
      <c r="E412" s="349" t="s">
        <v>25</v>
      </c>
      <c r="G412" s="354">
        <v>29985630</v>
      </c>
      <c r="H412" s="357">
        <v>0</v>
      </c>
    </row>
    <row r="413" spans="1:8" ht="15.6" x14ac:dyDescent="0.3">
      <c r="A413" s="366"/>
      <c r="B413" s="344" t="s">
        <v>1479</v>
      </c>
      <c r="C413" s="358" t="s">
        <v>1480</v>
      </c>
      <c r="D413" s="356">
        <v>215257</v>
      </c>
      <c r="E413" s="349" t="s">
        <v>25</v>
      </c>
      <c r="G413" s="354">
        <v>215257</v>
      </c>
      <c r="H413" s="350">
        <v>0</v>
      </c>
    </row>
    <row r="414" spans="1:8" ht="15.6" x14ac:dyDescent="0.3">
      <c r="A414" s="366"/>
      <c r="B414" s="344" t="s">
        <v>1481</v>
      </c>
      <c r="C414" s="358" t="s">
        <v>1482</v>
      </c>
      <c r="D414" s="356">
        <v>0</v>
      </c>
      <c r="E414" s="349" t="s">
        <v>25</v>
      </c>
      <c r="G414" s="354">
        <v>0</v>
      </c>
      <c r="H414" s="354">
        <v>0</v>
      </c>
    </row>
    <row r="415" spans="1:8" ht="15.6" x14ac:dyDescent="0.3">
      <c r="A415" s="347"/>
      <c r="B415" s="344" t="s">
        <v>1483</v>
      </c>
      <c r="C415" s="358" t="s">
        <v>1484</v>
      </c>
      <c r="D415" s="350">
        <v>13228267</v>
      </c>
      <c r="E415" s="349" t="s">
        <v>25</v>
      </c>
      <c r="G415" s="354">
        <v>13228267</v>
      </c>
      <c r="H415" s="354">
        <v>0</v>
      </c>
    </row>
    <row r="416" spans="1:8" ht="15.6" x14ac:dyDescent="0.3">
      <c r="A416" s="347"/>
      <c r="B416" s="344" t="s">
        <v>1485</v>
      </c>
      <c r="C416" s="358" t="s">
        <v>1486</v>
      </c>
      <c r="D416" s="348">
        <v>798719</v>
      </c>
      <c r="E416" s="349" t="s">
        <v>25</v>
      </c>
      <c r="G416" s="354">
        <v>798719</v>
      </c>
      <c r="H416" s="354">
        <v>0</v>
      </c>
    </row>
    <row r="417" spans="1:8" ht="15.6" x14ac:dyDescent="0.3">
      <c r="A417" s="366"/>
      <c r="B417" s="344" t="s">
        <v>1487</v>
      </c>
      <c r="C417" s="358" t="s">
        <v>1488</v>
      </c>
      <c r="D417" s="356">
        <v>739542</v>
      </c>
      <c r="E417" s="349" t="s">
        <v>25</v>
      </c>
      <c r="G417" s="354">
        <v>739542</v>
      </c>
      <c r="H417" s="350">
        <v>0</v>
      </c>
    </row>
    <row r="418" spans="1:8" ht="15.6" x14ac:dyDescent="0.3">
      <c r="A418" s="366"/>
      <c r="B418" s="344" t="s">
        <v>1489</v>
      </c>
      <c r="C418" s="358" t="s">
        <v>1490</v>
      </c>
      <c r="D418" s="356">
        <v>59177</v>
      </c>
      <c r="E418" s="349" t="s">
        <v>25</v>
      </c>
      <c r="G418" s="354">
        <v>59177</v>
      </c>
      <c r="H418" s="354">
        <v>0</v>
      </c>
    </row>
    <row r="419" spans="1:8" ht="15.6" x14ac:dyDescent="0.3">
      <c r="A419" s="366"/>
      <c r="B419" s="344" t="s">
        <v>1491</v>
      </c>
      <c r="C419" s="358" t="s">
        <v>1492</v>
      </c>
      <c r="D419" s="356">
        <v>0</v>
      </c>
      <c r="E419" s="349" t="s">
        <v>25</v>
      </c>
      <c r="G419" s="354">
        <v>0</v>
      </c>
      <c r="H419" s="354">
        <v>0</v>
      </c>
    </row>
    <row r="420" spans="1:8" ht="15.6" x14ac:dyDescent="0.3">
      <c r="A420" s="347"/>
      <c r="B420" s="344" t="s">
        <v>1493</v>
      </c>
      <c r="C420" s="358" t="s">
        <v>1494</v>
      </c>
      <c r="D420" s="348">
        <v>12429548</v>
      </c>
      <c r="E420" s="349" t="s">
        <v>25</v>
      </c>
      <c r="G420" s="354">
        <v>12429548</v>
      </c>
      <c r="H420" s="354">
        <v>0</v>
      </c>
    </row>
    <row r="421" spans="1:8" ht="15.6" x14ac:dyDescent="0.3">
      <c r="A421" s="366"/>
      <c r="B421" s="344" t="s">
        <v>1495</v>
      </c>
      <c r="C421" s="358" t="s">
        <v>1496</v>
      </c>
      <c r="D421" s="356">
        <v>10667209</v>
      </c>
      <c r="E421" s="349" t="s">
        <v>25</v>
      </c>
      <c r="G421" s="354">
        <v>10667209</v>
      </c>
      <c r="H421" s="354">
        <v>0</v>
      </c>
    </row>
    <row r="422" spans="1:8" ht="15.6" x14ac:dyDescent="0.3">
      <c r="A422" s="366"/>
      <c r="B422" s="344" t="s">
        <v>1497</v>
      </c>
      <c r="C422" s="358" t="s">
        <v>1498</v>
      </c>
      <c r="D422" s="356">
        <v>1762339</v>
      </c>
      <c r="E422" s="349" t="s">
        <v>25</v>
      </c>
      <c r="G422" s="354">
        <v>1762339</v>
      </c>
      <c r="H422" s="354">
        <v>0</v>
      </c>
    </row>
    <row r="423" spans="1:8" ht="15.6" x14ac:dyDescent="0.3">
      <c r="A423" s="366"/>
      <c r="B423" s="344" t="s">
        <v>1499</v>
      </c>
      <c r="C423" s="358" t="s">
        <v>1500</v>
      </c>
      <c r="D423" s="356">
        <v>0</v>
      </c>
      <c r="E423" s="349" t="s">
        <v>25</v>
      </c>
      <c r="G423" s="354">
        <v>0</v>
      </c>
      <c r="H423" s="350">
        <v>0</v>
      </c>
    </row>
    <row r="424" spans="1:8" ht="15.6" x14ac:dyDescent="0.3">
      <c r="A424" s="347"/>
      <c r="B424" s="344" t="s">
        <v>1501</v>
      </c>
      <c r="C424" s="358" t="s">
        <v>1502</v>
      </c>
      <c r="D424" s="350">
        <v>12460318</v>
      </c>
      <c r="E424" s="349" t="s">
        <v>25</v>
      </c>
      <c r="G424" s="354">
        <v>12460318</v>
      </c>
      <c r="H424" s="354">
        <v>0</v>
      </c>
    </row>
    <row r="425" spans="1:8" ht="15.6" x14ac:dyDescent="0.3">
      <c r="A425" s="347"/>
      <c r="B425" s="344" t="s">
        <v>1503</v>
      </c>
      <c r="C425" s="358" t="s">
        <v>1504</v>
      </c>
      <c r="D425" s="356">
        <v>1374394</v>
      </c>
      <c r="E425" s="349" t="s">
        <v>25</v>
      </c>
      <c r="G425" s="354">
        <v>1374394</v>
      </c>
      <c r="H425" s="354">
        <v>0</v>
      </c>
    </row>
    <row r="426" spans="1:8" ht="15.6" x14ac:dyDescent="0.3">
      <c r="A426" s="347"/>
      <c r="B426" s="344" t="s">
        <v>1505</v>
      </c>
      <c r="C426" s="358" t="s">
        <v>1506</v>
      </c>
      <c r="D426" s="356">
        <v>0</v>
      </c>
      <c r="E426" s="349" t="s">
        <v>25</v>
      </c>
      <c r="G426" s="354">
        <v>0</v>
      </c>
      <c r="H426" s="354">
        <v>0</v>
      </c>
    </row>
    <row r="427" spans="1:8" ht="15.6" x14ac:dyDescent="0.3">
      <c r="A427" s="347"/>
      <c r="B427" s="344" t="s">
        <v>1507</v>
      </c>
      <c r="C427" s="358" t="s">
        <v>1508</v>
      </c>
      <c r="D427" s="348">
        <v>11085924</v>
      </c>
      <c r="E427" s="349" t="s">
        <v>25</v>
      </c>
      <c r="G427" s="354">
        <v>11085924</v>
      </c>
      <c r="H427" s="350">
        <v>0</v>
      </c>
    </row>
    <row r="428" spans="1:8" ht="15.6" x14ac:dyDescent="0.3">
      <c r="A428" s="347"/>
      <c r="B428" s="344" t="s">
        <v>1509</v>
      </c>
      <c r="C428" s="358" t="s">
        <v>1510</v>
      </c>
      <c r="D428" s="356">
        <v>1121450</v>
      </c>
      <c r="E428" s="349" t="s">
        <v>25</v>
      </c>
      <c r="G428" s="354">
        <v>1121450</v>
      </c>
      <c r="H428" s="354">
        <v>0</v>
      </c>
    </row>
    <row r="429" spans="1:8" ht="15.6" x14ac:dyDescent="0.3">
      <c r="A429" s="366"/>
      <c r="B429" s="344" t="s">
        <v>1511</v>
      </c>
      <c r="C429" s="358" t="s">
        <v>1512</v>
      </c>
      <c r="D429" s="356">
        <v>9964474</v>
      </c>
      <c r="E429" s="349" t="s">
        <v>25</v>
      </c>
      <c r="G429" s="354">
        <v>9964474</v>
      </c>
      <c r="H429" s="354">
        <v>0</v>
      </c>
    </row>
    <row r="430" spans="1:8" ht="15.6" x14ac:dyDescent="0.3">
      <c r="A430" s="366"/>
      <c r="B430" s="344" t="s">
        <v>1513</v>
      </c>
      <c r="C430" s="358" t="s">
        <v>1514</v>
      </c>
      <c r="D430" s="356">
        <v>0</v>
      </c>
      <c r="E430" s="349" t="s">
        <v>25</v>
      </c>
      <c r="G430" s="354">
        <v>0</v>
      </c>
      <c r="H430" s="375">
        <v>0</v>
      </c>
    </row>
    <row r="431" spans="1:8" ht="15.6" x14ac:dyDescent="0.3">
      <c r="A431" s="366"/>
      <c r="B431" s="344" t="s">
        <v>1515</v>
      </c>
      <c r="C431" s="358" t="s">
        <v>1516</v>
      </c>
      <c r="D431" s="356">
        <v>0</v>
      </c>
      <c r="E431" s="349" t="s">
        <v>25</v>
      </c>
      <c r="G431" s="354">
        <v>0</v>
      </c>
      <c r="H431" s="357">
        <v>0</v>
      </c>
    </row>
    <row r="432" spans="1:8" ht="15.6" x14ac:dyDescent="0.3">
      <c r="A432" s="347"/>
      <c r="B432" s="344" t="s">
        <v>1517</v>
      </c>
      <c r="C432" s="374" t="s">
        <v>1518</v>
      </c>
      <c r="D432" s="348">
        <v>18953598</v>
      </c>
      <c r="E432" s="349" t="s">
        <v>25</v>
      </c>
      <c r="G432" s="354">
        <v>18953598</v>
      </c>
      <c r="H432" s="354">
        <v>0</v>
      </c>
    </row>
    <row r="433" spans="1:8" ht="15.6" x14ac:dyDescent="0.3">
      <c r="A433" s="347"/>
      <c r="B433" s="344" t="s">
        <v>1519</v>
      </c>
      <c r="C433" s="358" t="s">
        <v>1520</v>
      </c>
      <c r="D433" s="356">
        <v>465460</v>
      </c>
      <c r="E433" s="349" t="s">
        <v>25</v>
      </c>
      <c r="G433" s="354">
        <v>465460</v>
      </c>
      <c r="H433" s="354">
        <v>0</v>
      </c>
    </row>
    <row r="434" spans="1:8" ht="15.6" x14ac:dyDescent="0.3">
      <c r="A434" s="347"/>
      <c r="B434" s="344" t="s">
        <v>1521</v>
      </c>
      <c r="C434" s="358" t="s">
        <v>1522</v>
      </c>
      <c r="D434" s="348">
        <v>18488138</v>
      </c>
      <c r="E434" s="349" t="s">
        <v>25</v>
      </c>
      <c r="G434" s="354">
        <v>18488138</v>
      </c>
      <c r="H434" s="375">
        <v>0</v>
      </c>
    </row>
    <row r="435" spans="1:8" ht="15.6" x14ac:dyDescent="0.3">
      <c r="A435" s="347"/>
      <c r="B435" s="344" t="s">
        <v>1523</v>
      </c>
      <c r="C435" s="358" t="s">
        <v>1524</v>
      </c>
      <c r="D435" s="350">
        <v>13456646</v>
      </c>
      <c r="E435" s="349" t="s">
        <v>25</v>
      </c>
      <c r="G435" s="354">
        <v>13456646</v>
      </c>
      <c r="H435" s="357">
        <v>0</v>
      </c>
    </row>
    <row r="436" spans="1:8" ht="15.6" x14ac:dyDescent="0.3">
      <c r="A436" s="347"/>
      <c r="B436" s="344" t="s">
        <v>1525</v>
      </c>
      <c r="C436" s="358" t="s">
        <v>1526</v>
      </c>
      <c r="D436" s="356">
        <v>6750</v>
      </c>
      <c r="E436" s="349" t="s">
        <v>25</v>
      </c>
      <c r="G436" s="354">
        <v>6750</v>
      </c>
      <c r="H436" s="350">
        <v>0</v>
      </c>
    </row>
    <row r="437" spans="1:8" ht="15.6" x14ac:dyDescent="0.3">
      <c r="A437" s="347"/>
      <c r="B437" s="344" t="s">
        <v>1527</v>
      </c>
      <c r="C437" s="358" t="s">
        <v>1528</v>
      </c>
      <c r="D437" s="356">
        <v>13449896</v>
      </c>
      <c r="E437" s="349" t="s">
        <v>25</v>
      </c>
      <c r="G437" s="354">
        <v>13449896</v>
      </c>
      <c r="H437" s="354">
        <v>0</v>
      </c>
    </row>
    <row r="438" spans="1:8" ht="15.6" x14ac:dyDescent="0.3">
      <c r="A438" s="347"/>
      <c r="B438" s="344" t="s">
        <v>1529</v>
      </c>
      <c r="C438" s="358" t="s">
        <v>1530</v>
      </c>
      <c r="D438" s="356">
        <v>5031492</v>
      </c>
      <c r="E438" s="349" t="s">
        <v>25</v>
      </c>
      <c r="G438" s="354">
        <v>5031492</v>
      </c>
      <c r="H438" s="348">
        <v>0</v>
      </c>
    </row>
    <row r="439" spans="1:8" ht="15.6" x14ac:dyDescent="0.3">
      <c r="A439" s="347"/>
      <c r="B439" s="344" t="s">
        <v>1531</v>
      </c>
      <c r="C439" s="358" t="s">
        <v>1532</v>
      </c>
      <c r="D439" s="350">
        <v>455875</v>
      </c>
      <c r="E439" s="349" t="s">
        <v>25</v>
      </c>
      <c r="G439" s="354">
        <v>455875</v>
      </c>
      <c r="H439" s="354">
        <v>0</v>
      </c>
    </row>
    <row r="440" spans="1:8" ht="15.6" x14ac:dyDescent="0.3">
      <c r="A440" s="347"/>
      <c r="B440" s="344" t="s">
        <v>1533</v>
      </c>
      <c r="C440" s="358" t="s">
        <v>1534</v>
      </c>
      <c r="D440" s="356">
        <v>0</v>
      </c>
      <c r="E440" s="349" t="s">
        <v>25</v>
      </c>
      <c r="G440" s="354">
        <v>0</v>
      </c>
      <c r="H440" s="357">
        <v>0</v>
      </c>
    </row>
    <row r="441" spans="1:8" ht="15.6" x14ac:dyDescent="0.3">
      <c r="A441" s="347"/>
      <c r="B441" s="344" t="s">
        <v>1535</v>
      </c>
      <c r="C441" s="358" t="s">
        <v>1536</v>
      </c>
      <c r="D441" s="356">
        <v>455875</v>
      </c>
      <c r="E441" s="349" t="s">
        <v>25</v>
      </c>
      <c r="G441" s="354">
        <v>455875</v>
      </c>
      <c r="H441" s="354">
        <v>0</v>
      </c>
    </row>
    <row r="442" spans="1:8" ht="15.6" x14ac:dyDescent="0.3">
      <c r="A442" s="347"/>
      <c r="B442" s="344" t="s">
        <v>1537</v>
      </c>
      <c r="C442" s="358" t="s">
        <v>1538</v>
      </c>
      <c r="D442" s="350">
        <v>442096</v>
      </c>
      <c r="E442" s="362" t="s">
        <v>399</v>
      </c>
      <c r="G442" s="354">
        <v>442096</v>
      </c>
      <c r="H442" s="357">
        <v>0</v>
      </c>
    </row>
    <row r="443" spans="1:8" ht="15.6" x14ac:dyDescent="0.3">
      <c r="A443" s="347"/>
      <c r="B443" s="344" t="s">
        <v>1539</v>
      </c>
      <c r="C443" s="358" t="s">
        <v>1540</v>
      </c>
      <c r="D443" s="371">
        <v>421560</v>
      </c>
      <c r="E443" s="362" t="s">
        <v>399</v>
      </c>
      <c r="G443" s="354">
        <v>421560</v>
      </c>
      <c r="H443" s="354">
        <v>0</v>
      </c>
    </row>
    <row r="444" spans="1:8" ht="15.6" x14ac:dyDescent="0.3">
      <c r="A444" s="347"/>
      <c r="B444" s="344" t="s">
        <v>1541</v>
      </c>
      <c r="C444" s="358" t="s">
        <v>1542</v>
      </c>
      <c r="D444" s="356">
        <v>418659</v>
      </c>
      <c r="E444" s="362" t="s">
        <v>399</v>
      </c>
      <c r="G444" s="354">
        <v>418659</v>
      </c>
      <c r="H444" s="354">
        <v>0</v>
      </c>
    </row>
    <row r="445" spans="1:8" ht="15.6" x14ac:dyDescent="0.3">
      <c r="A445" s="347"/>
      <c r="B445" s="344" t="s">
        <v>1543</v>
      </c>
      <c r="C445" s="358" t="s">
        <v>1544</v>
      </c>
      <c r="D445" s="356">
        <v>0</v>
      </c>
      <c r="E445" s="362" t="s">
        <v>399</v>
      </c>
      <c r="G445" s="354">
        <v>0</v>
      </c>
      <c r="H445" s="354">
        <v>0</v>
      </c>
    </row>
    <row r="446" spans="1:8" ht="15.6" x14ac:dyDescent="0.3">
      <c r="A446" s="347"/>
      <c r="B446" s="344" t="s">
        <v>1545</v>
      </c>
      <c r="C446" s="358" t="s">
        <v>1546</v>
      </c>
      <c r="D446" s="356">
        <v>-28372</v>
      </c>
      <c r="E446" s="362" t="s">
        <v>399</v>
      </c>
      <c r="G446" s="354">
        <v>-28372</v>
      </c>
      <c r="H446" s="354">
        <v>0</v>
      </c>
    </row>
    <row r="447" spans="1:8" ht="15.6" x14ac:dyDescent="0.3">
      <c r="A447" s="347"/>
      <c r="B447" s="344" t="s">
        <v>1547</v>
      </c>
      <c r="C447" s="358" t="s">
        <v>1548</v>
      </c>
      <c r="D447" s="356">
        <v>3977</v>
      </c>
      <c r="E447" s="362" t="s">
        <v>399</v>
      </c>
      <c r="G447" s="354">
        <v>3977</v>
      </c>
      <c r="H447" s="354">
        <v>0</v>
      </c>
    </row>
    <row r="448" spans="1:8" ht="15.6" x14ac:dyDescent="0.3">
      <c r="A448" s="347"/>
      <c r="B448" s="344" t="s">
        <v>1549</v>
      </c>
      <c r="C448" s="358" t="s">
        <v>1550</v>
      </c>
      <c r="D448" s="356">
        <v>-1365</v>
      </c>
      <c r="E448" s="362" t="s">
        <v>399</v>
      </c>
      <c r="G448" s="354">
        <v>-1365</v>
      </c>
      <c r="H448" s="354">
        <v>0</v>
      </c>
    </row>
    <row r="449" spans="1:8" ht="15.6" x14ac:dyDescent="0.3">
      <c r="A449" s="347"/>
      <c r="B449" s="344" t="s">
        <v>1551</v>
      </c>
      <c r="C449" s="358" t="s">
        <v>1552</v>
      </c>
      <c r="D449" s="356">
        <v>8668</v>
      </c>
      <c r="E449" s="362" t="s">
        <v>399</v>
      </c>
      <c r="G449" s="354">
        <v>8668</v>
      </c>
      <c r="H449" s="354">
        <v>0</v>
      </c>
    </row>
    <row r="450" spans="1:8" ht="15.6" x14ac:dyDescent="0.3">
      <c r="A450" s="347"/>
      <c r="B450" s="344" t="s">
        <v>1553</v>
      </c>
      <c r="C450" s="358" t="s">
        <v>1554</v>
      </c>
      <c r="D450" s="356">
        <v>0</v>
      </c>
      <c r="E450" s="362" t="s">
        <v>399</v>
      </c>
      <c r="G450" s="354">
        <v>0</v>
      </c>
      <c r="H450" s="357">
        <v>0</v>
      </c>
    </row>
    <row r="451" spans="1:8" ht="15.6" x14ac:dyDescent="0.3">
      <c r="A451" s="347"/>
      <c r="B451" s="344" t="s">
        <v>1555</v>
      </c>
      <c r="C451" s="358" t="s">
        <v>1556</v>
      </c>
      <c r="D451" s="356">
        <v>19993</v>
      </c>
      <c r="E451" s="362" t="s">
        <v>399</v>
      </c>
      <c r="G451" s="354">
        <v>19993</v>
      </c>
      <c r="H451" s="354">
        <v>0</v>
      </c>
    </row>
    <row r="452" spans="1:8" ht="15.6" x14ac:dyDescent="0.3">
      <c r="A452" s="347"/>
      <c r="B452" s="344" t="s">
        <v>1557</v>
      </c>
      <c r="C452" s="358" t="s">
        <v>1558</v>
      </c>
      <c r="D452" s="371">
        <v>20536</v>
      </c>
      <c r="E452" s="362" t="s">
        <v>399</v>
      </c>
      <c r="G452" s="354">
        <v>20536</v>
      </c>
      <c r="H452" s="357">
        <v>0</v>
      </c>
    </row>
    <row r="453" spans="1:8" ht="15.6" x14ac:dyDescent="0.3">
      <c r="A453" s="347"/>
      <c r="B453" s="344" t="s">
        <v>1559</v>
      </c>
      <c r="C453" s="358" t="s">
        <v>1560</v>
      </c>
      <c r="D453" s="356">
        <v>0</v>
      </c>
      <c r="E453" s="362" t="s">
        <v>399</v>
      </c>
      <c r="G453" s="354">
        <v>0</v>
      </c>
      <c r="H453" s="354">
        <v>0</v>
      </c>
    </row>
    <row r="454" spans="1:8" ht="15.6" x14ac:dyDescent="0.3">
      <c r="A454" s="347"/>
      <c r="B454" s="344" t="s">
        <v>1561</v>
      </c>
      <c r="C454" s="358" t="s">
        <v>1562</v>
      </c>
      <c r="D454" s="356">
        <v>36218</v>
      </c>
      <c r="E454" s="362" t="s">
        <v>399</v>
      </c>
      <c r="G454" s="354">
        <v>36218</v>
      </c>
      <c r="H454" s="354">
        <v>0</v>
      </c>
    </row>
    <row r="455" spans="1:8" ht="15.6" x14ac:dyDescent="0.3">
      <c r="A455" s="347"/>
      <c r="B455" s="344" t="s">
        <v>1563</v>
      </c>
      <c r="C455" s="358" t="s">
        <v>1564</v>
      </c>
      <c r="D455" s="356">
        <v>0</v>
      </c>
      <c r="E455" s="362" t="s">
        <v>399</v>
      </c>
      <c r="G455" s="354">
        <v>0</v>
      </c>
      <c r="H455" s="354">
        <v>0</v>
      </c>
    </row>
    <row r="456" spans="1:8" ht="15.6" x14ac:dyDescent="0.3">
      <c r="A456" s="347"/>
      <c r="B456" s="344" t="s">
        <v>1565</v>
      </c>
      <c r="C456" s="358" t="s">
        <v>1566</v>
      </c>
      <c r="D456" s="356">
        <v>-15682</v>
      </c>
      <c r="E456" s="362" t="s">
        <v>399</v>
      </c>
      <c r="G456" s="354">
        <v>-15682</v>
      </c>
      <c r="H456" s="354">
        <v>0</v>
      </c>
    </row>
    <row r="457" spans="1:8" ht="15.6" x14ac:dyDescent="0.3">
      <c r="A457" s="347"/>
      <c r="B457" s="344" t="s">
        <v>1567</v>
      </c>
      <c r="C457" s="358" t="s">
        <v>1568</v>
      </c>
      <c r="D457" s="356">
        <v>0</v>
      </c>
      <c r="E457" s="362" t="s">
        <v>399</v>
      </c>
      <c r="G457" s="354">
        <v>0</v>
      </c>
      <c r="H457" s="354">
        <v>0</v>
      </c>
    </row>
    <row r="458" spans="1:8" ht="15.6" x14ac:dyDescent="0.3">
      <c r="A458" s="347"/>
      <c r="B458" s="344" t="s">
        <v>1569</v>
      </c>
      <c r="C458" s="358" t="s">
        <v>1570</v>
      </c>
      <c r="D458" s="356">
        <v>0</v>
      </c>
      <c r="E458" s="362" t="s">
        <v>399</v>
      </c>
      <c r="G458" s="354">
        <v>0</v>
      </c>
      <c r="H458" s="354">
        <v>0</v>
      </c>
    </row>
    <row r="459" spans="1:8" ht="15.6" x14ac:dyDescent="0.3">
      <c r="A459" s="347"/>
      <c r="B459" s="344" t="s">
        <v>1571</v>
      </c>
      <c r="C459" s="358" t="s">
        <v>1572</v>
      </c>
      <c r="D459" s="350">
        <v>26061449</v>
      </c>
      <c r="E459" s="349" t="s">
        <v>25</v>
      </c>
      <c r="G459" s="354">
        <v>26061449</v>
      </c>
      <c r="H459" s="354">
        <v>0</v>
      </c>
    </row>
    <row r="460" spans="1:8" ht="15.6" x14ac:dyDescent="0.3">
      <c r="A460" s="347"/>
      <c r="B460" s="344" t="s">
        <v>1573</v>
      </c>
      <c r="C460" s="358" t="s">
        <v>1574</v>
      </c>
      <c r="D460" s="348">
        <v>2682000</v>
      </c>
      <c r="E460" s="349" t="s">
        <v>25</v>
      </c>
      <c r="G460" s="354">
        <v>2682000</v>
      </c>
      <c r="H460" s="354">
        <v>0</v>
      </c>
    </row>
    <row r="461" spans="1:8" ht="15.6" x14ac:dyDescent="0.3">
      <c r="A461" s="347"/>
      <c r="B461" s="344" t="s">
        <v>1575</v>
      </c>
      <c r="C461" s="358" t="s">
        <v>1576</v>
      </c>
      <c r="D461" s="356">
        <v>0</v>
      </c>
      <c r="E461" s="349" t="s">
        <v>25</v>
      </c>
      <c r="G461" s="354">
        <v>0</v>
      </c>
      <c r="H461" s="350">
        <v>0</v>
      </c>
    </row>
    <row r="462" spans="1:8" ht="15.6" x14ac:dyDescent="0.3">
      <c r="A462" s="347"/>
      <c r="B462" s="344" t="s">
        <v>1577</v>
      </c>
      <c r="C462" s="358" t="s">
        <v>1578</v>
      </c>
      <c r="D462" s="356">
        <v>0</v>
      </c>
      <c r="E462" s="349" t="s">
        <v>25</v>
      </c>
      <c r="G462" s="354">
        <v>0</v>
      </c>
      <c r="H462" s="354">
        <v>0</v>
      </c>
    </row>
    <row r="463" spans="1:8" ht="15.6" x14ac:dyDescent="0.3">
      <c r="A463" s="347"/>
      <c r="B463" s="344" t="s">
        <v>1579</v>
      </c>
      <c r="C463" s="358" t="s">
        <v>1580</v>
      </c>
      <c r="D463" s="356">
        <v>0</v>
      </c>
      <c r="E463" s="349" t="s">
        <v>25</v>
      </c>
      <c r="G463" s="354">
        <v>0</v>
      </c>
      <c r="H463" s="348">
        <v>0</v>
      </c>
    </row>
    <row r="464" spans="1:8" ht="15.6" x14ac:dyDescent="0.3">
      <c r="A464" s="347"/>
      <c r="B464" s="344" t="s">
        <v>1581</v>
      </c>
      <c r="C464" s="358" t="s">
        <v>1582</v>
      </c>
      <c r="D464" s="356">
        <v>2682000</v>
      </c>
      <c r="E464" s="349" t="s">
        <v>25</v>
      </c>
      <c r="G464" s="354">
        <v>2682000</v>
      </c>
      <c r="H464" s="354">
        <v>0</v>
      </c>
    </row>
    <row r="465" spans="1:8" ht="15.6" x14ac:dyDescent="0.3">
      <c r="A465" s="347"/>
      <c r="B465" s="344" t="s">
        <v>1583</v>
      </c>
      <c r="C465" s="358" t="s">
        <v>1584</v>
      </c>
      <c r="D465" s="356">
        <v>0</v>
      </c>
      <c r="E465" s="349" t="s">
        <v>25</v>
      </c>
      <c r="G465" s="354">
        <v>0</v>
      </c>
      <c r="H465" s="354">
        <v>0</v>
      </c>
    </row>
    <row r="466" spans="1:8" ht="15.6" x14ac:dyDescent="0.3">
      <c r="A466" s="347"/>
      <c r="B466" s="344" t="s">
        <v>1585</v>
      </c>
      <c r="C466" s="358" t="s">
        <v>1586</v>
      </c>
      <c r="D466" s="356">
        <v>0</v>
      </c>
      <c r="E466" s="349" t="s">
        <v>25</v>
      </c>
      <c r="G466" s="354">
        <v>0</v>
      </c>
      <c r="H466" s="357">
        <v>0</v>
      </c>
    </row>
    <row r="467" spans="1:8" ht="15.6" x14ac:dyDescent="0.3">
      <c r="A467" s="347"/>
      <c r="B467" s="344" t="s">
        <v>1587</v>
      </c>
      <c r="C467" s="358" t="s">
        <v>1588</v>
      </c>
      <c r="D467" s="356">
        <v>0</v>
      </c>
      <c r="E467" s="349" t="s">
        <v>25</v>
      </c>
      <c r="G467" s="354">
        <v>0</v>
      </c>
      <c r="H467" s="357">
        <v>0</v>
      </c>
    </row>
    <row r="468" spans="1:8" ht="15.6" x14ac:dyDescent="0.3">
      <c r="A468" s="347"/>
      <c r="B468" s="344" t="s">
        <v>1589</v>
      </c>
      <c r="C468" s="358" t="s">
        <v>1590</v>
      </c>
      <c r="D468" s="356">
        <v>0</v>
      </c>
      <c r="E468" s="349" t="s">
        <v>25</v>
      </c>
      <c r="G468" s="354">
        <v>0</v>
      </c>
      <c r="H468" s="354">
        <v>0</v>
      </c>
    </row>
    <row r="469" spans="1:8" ht="15.6" x14ac:dyDescent="0.3">
      <c r="A469" s="347"/>
      <c r="B469" s="344" t="s">
        <v>1591</v>
      </c>
      <c r="C469" s="358" t="s">
        <v>1592</v>
      </c>
      <c r="D469" s="348">
        <v>19443829</v>
      </c>
      <c r="E469" s="349" t="s">
        <v>25</v>
      </c>
      <c r="G469" s="354">
        <v>19443829</v>
      </c>
      <c r="H469" s="354">
        <v>0</v>
      </c>
    </row>
    <row r="470" spans="1:8" ht="26.4" x14ac:dyDescent="0.3">
      <c r="A470" s="347"/>
      <c r="B470" s="344" t="s">
        <v>1593</v>
      </c>
      <c r="C470" s="358" t="s">
        <v>1594</v>
      </c>
      <c r="D470" s="356">
        <v>0</v>
      </c>
      <c r="E470" s="349" t="s">
        <v>25</v>
      </c>
      <c r="G470" s="354">
        <v>0</v>
      </c>
      <c r="H470" s="357">
        <v>0</v>
      </c>
    </row>
    <row r="471" spans="1:8" ht="26.4" x14ac:dyDescent="0.3">
      <c r="A471" s="347"/>
      <c r="B471" s="344" t="s">
        <v>1595</v>
      </c>
      <c r="C471" s="358" t="s">
        <v>1596</v>
      </c>
      <c r="D471" s="356">
        <v>146432</v>
      </c>
      <c r="E471" s="349" t="s">
        <v>25</v>
      </c>
      <c r="G471" s="354">
        <v>146432</v>
      </c>
      <c r="H471" s="354">
        <v>0</v>
      </c>
    </row>
    <row r="472" spans="1:8" ht="15.6" x14ac:dyDescent="0.3">
      <c r="A472" s="347"/>
      <c r="B472" s="344" t="s">
        <v>1597</v>
      </c>
      <c r="C472" s="358" t="s">
        <v>1598</v>
      </c>
      <c r="D472" s="356">
        <v>561533</v>
      </c>
      <c r="E472" s="349" t="s">
        <v>25</v>
      </c>
      <c r="G472" s="354">
        <v>561533</v>
      </c>
      <c r="H472" s="357">
        <v>0</v>
      </c>
    </row>
    <row r="473" spans="1:8" ht="15.6" x14ac:dyDescent="0.3">
      <c r="A473" s="347"/>
      <c r="B473" s="344" t="s">
        <v>1599</v>
      </c>
      <c r="C473" s="358" t="s">
        <v>1600</v>
      </c>
      <c r="D473" s="356">
        <v>16447632</v>
      </c>
      <c r="E473" s="349" t="s">
        <v>25</v>
      </c>
      <c r="G473" s="354">
        <v>16447632</v>
      </c>
      <c r="H473" s="354">
        <v>0</v>
      </c>
    </row>
    <row r="474" spans="1:8" ht="15.6" x14ac:dyDescent="0.3">
      <c r="A474" s="347"/>
      <c r="B474" s="344" t="s">
        <v>1601</v>
      </c>
      <c r="C474" s="358" t="s">
        <v>1602</v>
      </c>
      <c r="D474" s="356">
        <v>2288232</v>
      </c>
      <c r="E474" s="349" t="s">
        <v>25</v>
      </c>
      <c r="G474" s="354">
        <v>2288232</v>
      </c>
      <c r="H474" s="354">
        <v>0</v>
      </c>
    </row>
    <row r="475" spans="1:8" ht="15.6" x14ac:dyDescent="0.3">
      <c r="A475" s="347"/>
      <c r="B475" s="344" t="s">
        <v>1603</v>
      </c>
      <c r="C475" s="358" t="s">
        <v>1604</v>
      </c>
      <c r="D475" s="356">
        <v>0</v>
      </c>
      <c r="E475" s="349" t="s">
        <v>25</v>
      </c>
      <c r="G475" s="354">
        <v>0</v>
      </c>
      <c r="H475" s="354">
        <v>0</v>
      </c>
    </row>
    <row r="476" spans="1:8" ht="15.6" x14ac:dyDescent="0.3">
      <c r="A476" s="347"/>
      <c r="B476" s="344" t="s">
        <v>1605</v>
      </c>
      <c r="C476" s="358" t="s">
        <v>1606</v>
      </c>
      <c r="D476" s="348">
        <v>3935620</v>
      </c>
      <c r="E476" s="349" t="s">
        <v>25</v>
      </c>
      <c r="G476" s="354">
        <v>3935620</v>
      </c>
      <c r="H476" s="354">
        <v>0</v>
      </c>
    </row>
    <row r="477" spans="1:8" ht="15.6" x14ac:dyDescent="0.3">
      <c r="A477" s="347"/>
      <c r="B477" s="344" t="s">
        <v>1607</v>
      </c>
      <c r="C477" s="358" t="s">
        <v>1608</v>
      </c>
      <c r="D477" s="356">
        <v>3584</v>
      </c>
      <c r="E477" s="349" t="s">
        <v>25</v>
      </c>
      <c r="G477" s="354">
        <v>3584</v>
      </c>
      <c r="H477" s="354">
        <v>0</v>
      </c>
    </row>
    <row r="478" spans="1:8" ht="15.6" x14ac:dyDescent="0.3">
      <c r="A478" s="347"/>
      <c r="B478" s="344" t="s">
        <v>1609</v>
      </c>
      <c r="C478" s="358" t="s">
        <v>1610</v>
      </c>
      <c r="D478" s="356">
        <v>0</v>
      </c>
      <c r="E478" s="349" t="s">
        <v>25</v>
      </c>
      <c r="G478" s="354">
        <v>0</v>
      </c>
      <c r="H478" s="354">
        <v>0</v>
      </c>
    </row>
    <row r="479" spans="1:8" ht="15.6" x14ac:dyDescent="0.3">
      <c r="A479" s="347"/>
      <c r="B479" s="344" t="s">
        <v>1611</v>
      </c>
      <c r="C479" s="358" t="s">
        <v>1612</v>
      </c>
      <c r="D479" s="356">
        <v>1650134</v>
      </c>
      <c r="E479" s="349" t="s">
        <v>25</v>
      </c>
      <c r="G479" s="354">
        <v>1650134</v>
      </c>
      <c r="H479" s="354">
        <v>0</v>
      </c>
    </row>
    <row r="480" spans="1:8" ht="15.6" x14ac:dyDescent="0.3">
      <c r="A480" s="347"/>
      <c r="B480" s="344" t="s">
        <v>1613</v>
      </c>
      <c r="C480" s="358" t="s">
        <v>1614</v>
      </c>
      <c r="D480" s="356">
        <v>259570</v>
      </c>
      <c r="E480" s="349" t="s">
        <v>25</v>
      </c>
      <c r="G480" s="354">
        <v>259570</v>
      </c>
      <c r="H480" s="354">
        <v>0</v>
      </c>
    </row>
    <row r="481" spans="1:8" ht="15.6" x14ac:dyDescent="0.3">
      <c r="A481" s="347"/>
      <c r="B481" s="344" t="s">
        <v>1615</v>
      </c>
      <c r="C481" s="358" t="s">
        <v>1616</v>
      </c>
      <c r="D481" s="356">
        <v>813781</v>
      </c>
      <c r="E481" s="349" t="s">
        <v>25</v>
      </c>
      <c r="G481" s="354">
        <v>813781</v>
      </c>
      <c r="H481" s="357">
        <v>0</v>
      </c>
    </row>
    <row r="482" spans="1:8" ht="15.6" x14ac:dyDescent="0.3">
      <c r="A482" s="347"/>
      <c r="B482" s="344" t="s">
        <v>1617</v>
      </c>
      <c r="C482" s="358" t="s">
        <v>1618</v>
      </c>
      <c r="D482" s="356">
        <v>0</v>
      </c>
      <c r="E482" s="349" t="s">
        <v>25</v>
      </c>
      <c r="G482" s="354">
        <v>0</v>
      </c>
      <c r="H482" s="354">
        <v>0</v>
      </c>
    </row>
    <row r="483" spans="1:8" ht="15.6" x14ac:dyDescent="0.3">
      <c r="A483" s="347"/>
      <c r="B483" s="344" t="s">
        <v>1619</v>
      </c>
      <c r="C483" s="358" t="s">
        <v>1620</v>
      </c>
      <c r="D483" s="356">
        <v>0</v>
      </c>
      <c r="E483" s="349" t="s">
        <v>25</v>
      </c>
      <c r="G483" s="354">
        <v>0</v>
      </c>
      <c r="H483" s="357">
        <v>0</v>
      </c>
    </row>
    <row r="484" spans="1:8" ht="15.6" x14ac:dyDescent="0.3">
      <c r="A484" s="347"/>
      <c r="B484" s="344" t="s">
        <v>1621</v>
      </c>
      <c r="C484" s="358" t="s">
        <v>1622</v>
      </c>
      <c r="D484" s="356">
        <v>0</v>
      </c>
      <c r="E484" s="349" t="s">
        <v>25</v>
      </c>
      <c r="G484" s="354">
        <v>0</v>
      </c>
      <c r="H484" s="354">
        <v>0</v>
      </c>
    </row>
    <row r="485" spans="1:8" ht="15.6" x14ac:dyDescent="0.3">
      <c r="A485" s="347"/>
      <c r="B485" s="344" t="s">
        <v>1623</v>
      </c>
      <c r="C485" s="358" t="s">
        <v>1624</v>
      </c>
      <c r="D485" s="356">
        <v>314317</v>
      </c>
      <c r="E485" s="349" t="s">
        <v>25</v>
      </c>
      <c r="G485" s="354">
        <v>314317</v>
      </c>
      <c r="H485" s="354">
        <v>0</v>
      </c>
    </row>
    <row r="486" spans="1:8" ht="15.6" x14ac:dyDescent="0.3">
      <c r="A486" s="347"/>
      <c r="B486" s="344" t="s">
        <v>1625</v>
      </c>
      <c r="C486" s="358" t="s">
        <v>1626</v>
      </c>
      <c r="D486" s="356">
        <v>894234</v>
      </c>
      <c r="E486" s="349" t="s">
        <v>25</v>
      </c>
      <c r="G486" s="354">
        <v>894234</v>
      </c>
      <c r="H486" s="354">
        <v>0</v>
      </c>
    </row>
    <row r="487" spans="1:8" ht="15.6" x14ac:dyDescent="0.3">
      <c r="A487" s="347"/>
      <c r="B487" s="344" t="s">
        <v>1627</v>
      </c>
      <c r="C487" s="352" t="s">
        <v>1628</v>
      </c>
      <c r="D487" s="350">
        <v>465544857</v>
      </c>
      <c r="E487" s="349" t="s">
        <v>25</v>
      </c>
      <c r="G487" s="354">
        <v>465544857</v>
      </c>
      <c r="H487" s="354">
        <v>0</v>
      </c>
    </row>
    <row r="488" spans="1:8" ht="15.6" x14ac:dyDescent="0.3">
      <c r="A488" s="347"/>
      <c r="B488" s="344"/>
      <c r="C488" s="358" t="s">
        <v>1629</v>
      </c>
      <c r="D488" s="357"/>
      <c r="E488" s="349" t="s">
        <v>25</v>
      </c>
      <c r="G488" s="354">
        <v>0</v>
      </c>
      <c r="H488" s="354">
        <v>0</v>
      </c>
    </row>
    <row r="489" spans="1:8" ht="15.6" x14ac:dyDescent="0.3">
      <c r="A489" s="347"/>
      <c r="B489" s="344" t="s">
        <v>1630</v>
      </c>
      <c r="C489" s="358" t="s">
        <v>1631</v>
      </c>
      <c r="D489" s="350">
        <v>634</v>
      </c>
      <c r="E489" s="349" t="s">
        <v>25</v>
      </c>
      <c r="G489" s="354">
        <v>634</v>
      </c>
      <c r="H489" s="354">
        <v>0</v>
      </c>
    </row>
    <row r="490" spans="1:8" ht="15.6" x14ac:dyDescent="0.3">
      <c r="A490" s="347"/>
      <c r="B490" s="344" t="s">
        <v>1632</v>
      </c>
      <c r="C490" s="358" t="s">
        <v>1633</v>
      </c>
      <c r="D490" s="356">
        <v>1</v>
      </c>
      <c r="E490" s="349" t="s">
        <v>25</v>
      </c>
      <c r="G490" s="354">
        <v>1</v>
      </c>
      <c r="H490" s="354">
        <v>0</v>
      </c>
    </row>
    <row r="491" spans="1:8" ht="15.6" x14ac:dyDescent="0.3">
      <c r="A491" s="347"/>
      <c r="B491" s="344" t="s">
        <v>1634</v>
      </c>
      <c r="C491" s="358" t="s">
        <v>1635</v>
      </c>
      <c r="D491" s="356">
        <v>0</v>
      </c>
      <c r="E491" s="349" t="s">
        <v>25</v>
      </c>
      <c r="G491" s="354">
        <v>0</v>
      </c>
      <c r="H491" s="354">
        <v>0</v>
      </c>
    </row>
    <row r="492" spans="1:8" ht="15.6" x14ac:dyDescent="0.3">
      <c r="A492" s="347"/>
      <c r="B492" s="344" t="s">
        <v>1636</v>
      </c>
      <c r="C492" s="358" t="s">
        <v>1637</v>
      </c>
      <c r="D492" s="356">
        <v>633</v>
      </c>
      <c r="E492" s="349" t="s">
        <v>25</v>
      </c>
      <c r="G492" s="354">
        <v>633</v>
      </c>
      <c r="H492" s="375">
        <v>0</v>
      </c>
    </row>
    <row r="493" spans="1:8" ht="15.6" x14ac:dyDescent="0.3">
      <c r="A493" s="347"/>
      <c r="B493" s="344" t="s">
        <v>1638</v>
      </c>
      <c r="C493" s="358" t="s">
        <v>1639</v>
      </c>
      <c r="D493" s="350">
        <v>0</v>
      </c>
      <c r="E493" s="349" t="s">
        <v>25</v>
      </c>
      <c r="G493" s="354">
        <v>0</v>
      </c>
      <c r="H493" s="375">
        <v>0</v>
      </c>
    </row>
    <row r="494" spans="1:8" ht="15.6" x14ac:dyDescent="0.3">
      <c r="A494" s="347"/>
      <c r="B494" s="344" t="s">
        <v>1640</v>
      </c>
      <c r="C494" s="358" t="s">
        <v>1641</v>
      </c>
      <c r="D494" s="356">
        <v>0</v>
      </c>
      <c r="E494" s="349" t="s">
        <v>25</v>
      </c>
      <c r="G494" s="354">
        <v>0</v>
      </c>
      <c r="H494" s="357">
        <v>0</v>
      </c>
    </row>
    <row r="495" spans="1:8" ht="15.6" x14ac:dyDescent="0.3">
      <c r="A495" s="347"/>
      <c r="B495" s="344" t="s">
        <v>1642</v>
      </c>
      <c r="C495" s="358" t="s">
        <v>1643</v>
      </c>
      <c r="D495" s="356">
        <v>0</v>
      </c>
      <c r="E495" s="349" t="s">
        <v>25</v>
      </c>
      <c r="G495" s="354">
        <v>0</v>
      </c>
      <c r="H495" s="350">
        <v>0</v>
      </c>
    </row>
    <row r="496" spans="1:8" ht="15.6" x14ac:dyDescent="0.3">
      <c r="A496" s="347"/>
      <c r="B496" s="344" t="s">
        <v>1644</v>
      </c>
      <c r="C496" s="358" t="s">
        <v>1645</v>
      </c>
      <c r="D496" s="356">
        <v>0</v>
      </c>
      <c r="E496" s="349" t="s">
        <v>25</v>
      </c>
      <c r="G496" s="354">
        <v>0</v>
      </c>
      <c r="H496" s="354">
        <v>0</v>
      </c>
    </row>
    <row r="497" spans="1:8" ht="15.6" x14ac:dyDescent="0.3">
      <c r="A497" s="347"/>
      <c r="B497" s="344" t="s">
        <v>1646</v>
      </c>
      <c r="C497" s="358" t="s">
        <v>1647</v>
      </c>
      <c r="D497" s="356">
        <v>0</v>
      </c>
      <c r="E497" s="349" t="s">
        <v>25</v>
      </c>
      <c r="G497" s="354">
        <v>0</v>
      </c>
      <c r="H497" s="354">
        <v>0</v>
      </c>
    </row>
    <row r="498" spans="1:8" ht="15.6" x14ac:dyDescent="0.3">
      <c r="A498" s="347"/>
      <c r="B498" s="344" t="s">
        <v>1648</v>
      </c>
      <c r="C498" s="358" t="s">
        <v>1649</v>
      </c>
      <c r="D498" s="356">
        <v>0</v>
      </c>
      <c r="E498" s="349" t="s">
        <v>25</v>
      </c>
      <c r="G498" s="354">
        <v>0</v>
      </c>
      <c r="H498" s="354">
        <v>0</v>
      </c>
    </row>
    <row r="499" spans="1:8" ht="15.6" x14ac:dyDescent="0.3">
      <c r="A499" s="347"/>
      <c r="B499" s="344" t="s">
        <v>1650</v>
      </c>
      <c r="C499" s="358" t="s">
        <v>1651</v>
      </c>
      <c r="D499" s="350">
        <v>1173846</v>
      </c>
      <c r="E499" s="349" t="s">
        <v>25</v>
      </c>
      <c r="G499" s="354">
        <v>1173846</v>
      </c>
      <c r="H499" s="354">
        <v>0</v>
      </c>
    </row>
    <row r="500" spans="1:8" ht="15.6" x14ac:dyDescent="0.3">
      <c r="A500" s="347"/>
      <c r="B500" s="344" t="s">
        <v>1652</v>
      </c>
      <c r="C500" s="358" t="s">
        <v>1653</v>
      </c>
      <c r="D500" s="356">
        <v>0</v>
      </c>
      <c r="E500" s="349" t="s">
        <v>25</v>
      </c>
      <c r="G500" s="354">
        <v>0</v>
      </c>
      <c r="H500" s="350">
        <v>0</v>
      </c>
    </row>
    <row r="501" spans="1:8" ht="15.6" x14ac:dyDescent="0.3">
      <c r="A501" s="347"/>
      <c r="B501" s="344" t="s">
        <v>1654</v>
      </c>
      <c r="C501" s="358" t="s">
        <v>1655</v>
      </c>
      <c r="D501" s="356">
        <v>1173846</v>
      </c>
      <c r="E501" s="349" t="s">
        <v>25</v>
      </c>
      <c r="G501" s="354">
        <v>1173846</v>
      </c>
      <c r="H501" s="354">
        <v>0</v>
      </c>
    </row>
    <row r="502" spans="1:8" ht="15.6" x14ac:dyDescent="0.3">
      <c r="A502" s="347"/>
      <c r="B502" s="344" t="s">
        <v>1656</v>
      </c>
      <c r="C502" s="358" t="s">
        <v>1657</v>
      </c>
      <c r="D502" s="356">
        <v>0</v>
      </c>
      <c r="E502" s="349" t="s">
        <v>25</v>
      </c>
      <c r="G502" s="354">
        <v>0</v>
      </c>
      <c r="H502" s="354">
        <v>0</v>
      </c>
    </row>
    <row r="503" spans="1:8" ht="15.6" x14ac:dyDescent="0.3">
      <c r="A503" s="347"/>
      <c r="B503" s="344" t="s">
        <v>1658</v>
      </c>
      <c r="C503" s="358" t="s">
        <v>1659</v>
      </c>
      <c r="D503" s="350">
        <v>8518</v>
      </c>
      <c r="E503" s="349" t="s">
        <v>25</v>
      </c>
      <c r="G503" s="354">
        <v>8518</v>
      </c>
      <c r="H503" s="354">
        <v>0</v>
      </c>
    </row>
    <row r="504" spans="1:8" ht="15.6" x14ac:dyDescent="0.3">
      <c r="A504" s="366"/>
      <c r="B504" s="344" t="s">
        <v>1660</v>
      </c>
      <c r="C504" s="358" t="s">
        <v>1661</v>
      </c>
      <c r="D504" s="356">
        <v>0</v>
      </c>
      <c r="E504" s="349" t="s">
        <v>25</v>
      </c>
      <c r="G504" s="354">
        <v>0</v>
      </c>
      <c r="H504" s="350">
        <v>0</v>
      </c>
    </row>
    <row r="505" spans="1:8" ht="16.2" thickBot="1" x14ac:dyDescent="0.35">
      <c r="A505" s="366"/>
      <c r="B505" s="344" t="s">
        <v>1662</v>
      </c>
      <c r="C505" s="358" t="s">
        <v>1663</v>
      </c>
      <c r="D505" s="356">
        <v>8518</v>
      </c>
      <c r="E505" s="349" t="s">
        <v>25</v>
      </c>
      <c r="G505" s="354">
        <v>8518</v>
      </c>
      <c r="H505" s="376">
        <v>0</v>
      </c>
    </row>
    <row r="506" spans="1:8" ht="16.2" thickBot="1" x14ac:dyDescent="0.35">
      <c r="A506" s="347"/>
      <c r="B506" s="344" t="s">
        <v>1664</v>
      </c>
      <c r="C506" s="352" t="s">
        <v>1665</v>
      </c>
      <c r="D506" s="375">
        <v>-1181730</v>
      </c>
      <c r="E506" s="349" t="s">
        <v>25</v>
      </c>
      <c r="G506" s="354">
        <v>-1181730</v>
      </c>
      <c r="H506" s="376">
        <v>0</v>
      </c>
    </row>
    <row r="507" spans="1:8" ht="16.2" thickBot="1" x14ac:dyDescent="0.35">
      <c r="A507" s="366"/>
      <c r="B507" s="344"/>
      <c r="C507" s="358" t="s">
        <v>1666</v>
      </c>
      <c r="D507" s="357"/>
      <c r="E507" s="362" t="s">
        <v>399</v>
      </c>
      <c r="G507" s="354">
        <v>0</v>
      </c>
      <c r="H507" s="376">
        <v>0</v>
      </c>
    </row>
    <row r="508" spans="1:8" ht="16.2" thickBot="1" x14ac:dyDescent="0.35">
      <c r="A508" s="347"/>
      <c r="B508" s="344" t="s">
        <v>1667</v>
      </c>
      <c r="C508" s="358" t="s">
        <v>1668</v>
      </c>
      <c r="D508" s="356">
        <v>0</v>
      </c>
      <c r="E508" s="349" t="s">
        <v>25</v>
      </c>
      <c r="G508" s="354">
        <v>0</v>
      </c>
      <c r="H508" s="376">
        <v>0</v>
      </c>
    </row>
    <row r="509" spans="1:8" ht="16.2" thickBot="1" x14ac:dyDescent="0.35">
      <c r="A509" s="347"/>
      <c r="B509" s="344" t="s">
        <v>1669</v>
      </c>
      <c r="C509" s="358" t="s">
        <v>1670</v>
      </c>
      <c r="D509" s="356">
        <v>0</v>
      </c>
      <c r="E509" s="349" t="s">
        <v>25</v>
      </c>
      <c r="G509" s="354">
        <v>0</v>
      </c>
      <c r="H509" s="376">
        <v>0</v>
      </c>
    </row>
    <row r="510" spans="1:8" ht="16.2" thickBot="1" x14ac:dyDescent="0.35">
      <c r="A510" s="347"/>
      <c r="B510" s="344" t="s">
        <v>1671</v>
      </c>
      <c r="C510" s="352" t="s">
        <v>1672</v>
      </c>
      <c r="D510" s="375">
        <v>0</v>
      </c>
      <c r="E510" s="349" t="s">
        <v>25</v>
      </c>
      <c r="G510" s="354">
        <v>0</v>
      </c>
      <c r="H510" s="376">
        <v>0</v>
      </c>
    </row>
    <row r="511" spans="1:8" ht="16.2" thickBot="1" x14ac:dyDescent="0.35">
      <c r="A511" s="347"/>
      <c r="B511" s="344"/>
      <c r="C511" s="358" t="s">
        <v>1673</v>
      </c>
      <c r="D511" s="357"/>
      <c r="E511" s="362" t="s">
        <v>399</v>
      </c>
      <c r="G511" s="354">
        <v>0</v>
      </c>
      <c r="H511" s="376">
        <v>0</v>
      </c>
    </row>
    <row r="512" spans="1:8" ht="16.2" thickBot="1" x14ac:dyDescent="0.35">
      <c r="A512" s="347"/>
      <c r="B512" s="344" t="s">
        <v>1674</v>
      </c>
      <c r="C512" s="358" t="s">
        <v>1675</v>
      </c>
      <c r="D512" s="350">
        <v>7506231</v>
      </c>
      <c r="E512" s="349" t="s">
        <v>25</v>
      </c>
      <c r="G512" s="354">
        <v>7506231</v>
      </c>
      <c r="H512" s="376">
        <v>0</v>
      </c>
    </row>
    <row r="513" spans="1:8" ht="16.2" thickBot="1" x14ac:dyDescent="0.35">
      <c r="A513" s="347"/>
      <c r="B513" s="344" t="s">
        <v>1676</v>
      </c>
      <c r="C513" s="358" t="s">
        <v>1677</v>
      </c>
      <c r="D513" s="356">
        <v>0</v>
      </c>
      <c r="E513" s="349" t="s">
        <v>25</v>
      </c>
      <c r="G513" s="354">
        <v>0</v>
      </c>
      <c r="H513" s="376">
        <v>0</v>
      </c>
    </row>
    <row r="514" spans="1:8" ht="16.2" thickBot="1" x14ac:dyDescent="0.35">
      <c r="A514" s="347"/>
      <c r="B514" s="344" t="s">
        <v>1678</v>
      </c>
      <c r="C514" s="358" t="s">
        <v>1679</v>
      </c>
      <c r="D514" s="348">
        <v>7506231</v>
      </c>
      <c r="E514" s="349" t="s">
        <v>25</v>
      </c>
      <c r="G514" s="354">
        <v>7506231</v>
      </c>
      <c r="H514" s="376">
        <v>0</v>
      </c>
    </row>
    <row r="515" spans="1:8" ht="16.2" thickBot="1" x14ac:dyDescent="0.35">
      <c r="A515" s="347"/>
      <c r="B515" s="344" t="s">
        <v>1680</v>
      </c>
      <c r="C515" s="358" t="s">
        <v>1681</v>
      </c>
      <c r="D515" s="356">
        <v>0</v>
      </c>
      <c r="E515" s="349" t="s">
        <v>25</v>
      </c>
      <c r="G515" s="354">
        <v>0</v>
      </c>
      <c r="H515" s="376">
        <v>0</v>
      </c>
    </row>
    <row r="516" spans="1:8" ht="16.2" thickBot="1" x14ac:dyDescent="0.35">
      <c r="A516" s="347"/>
      <c r="B516" s="344" t="s">
        <v>1682</v>
      </c>
      <c r="C516" s="358" t="s">
        <v>1683</v>
      </c>
      <c r="D516" s="357">
        <v>5209112</v>
      </c>
      <c r="E516" s="349" t="s">
        <v>25</v>
      </c>
      <c r="G516" s="354">
        <v>5209112</v>
      </c>
      <c r="H516" s="376">
        <v>0</v>
      </c>
    </row>
    <row r="517" spans="1:8" ht="16.2" thickBot="1" x14ac:dyDescent="0.35">
      <c r="A517" s="347"/>
      <c r="B517" s="344" t="s">
        <v>1684</v>
      </c>
      <c r="C517" s="358" t="s">
        <v>1685</v>
      </c>
      <c r="D517" s="356">
        <v>0</v>
      </c>
      <c r="E517" s="349" t="s">
        <v>25</v>
      </c>
      <c r="G517" s="354">
        <v>0</v>
      </c>
      <c r="H517" s="376">
        <v>0</v>
      </c>
    </row>
    <row r="518" spans="1:8" ht="16.2" thickBot="1" x14ac:dyDescent="0.35">
      <c r="A518" s="347" t="s">
        <v>263</v>
      </c>
      <c r="B518" s="344" t="s">
        <v>1686</v>
      </c>
      <c r="C518" s="358" t="s">
        <v>1687</v>
      </c>
      <c r="D518" s="356">
        <v>67769</v>
      </c>
      <c r="E518" s="349" t="s">
        <v>25</v>
      </c>
      <c r="G518" s="354">
        <v>67769</v>
      </c>
      <c r="H518" s="376">
        <v>0</v>
      </c>
    </row>
    <row r="519" spans="1:8" ht="16.2" thickBot="1" x14ac:dyDescent="0.35">
      <c r="A519" s="347"/>
      <c r="B519" s="344" t="s">
        <v>1688</v>
      </c>
      <c r="C519" s="358" t="s">
        <v>1689</v>
      </c>
      <c r="D519" s="357">
        <v>5141343</v>
      </c>
      <c r="E519" s="349" t="s">
        <v>25</v>
      </c>
      <c r="G519" s="354">
        <v>5141343</v>
      </c>
      <c r="H519" s="376">
        <v>0</v>
      </c>
    </row>
    <row r="520" spans="1:8" ht="16.2" thickBot="1" x14ac:dyDescent="0.35">
      <c r="A520" s="347" t="s">
        <v>229</v>
      </c>
      <c r="B520" s="344" t="s">
        <v>1690</v>
      </c>
      <c r="C520" s="358" t="s">
        <v>1691</v>
      </c>
      <c r="D520" s="356">
        <v>0</v>
      </c>
      <c r="E520" s="349" t="s">
        <v>25</v>
      </c>
      <c r="G520" s="354">
        <v>0</v>
      </c>
      <c r="H520" s="376">
        <v>0</v>
      </c>
    </row>
    <row r="521" spans="1:8" ht="16.2" thickBot="1" x14ac:dyDescent="0.35">
      <c r="A521" s="347"/>
      <c r="B521" s="344" t="s">
        <v>1692</v>
      </c>
      <c r="C521" s="358" t="s">
        <v>1693</v>
      </c>
      <c r="D521" s="356">
        <v>0</v>
      </c>
      <c r="E521" s="349" t="s">
        <v>25</v>
      </c>
      <c r="G521" s="354">
        <v>0</v>
      </c>
      <c r="H521" s="376">
        <v>0</v>
      </c>
    </row>
    <row r="522" spans="1:8" ht="16.2" thickBot="1" x14ac:dyDescent="0.35">
      <c r="A522" s="347"/>
      <c r="B522" s="344" t="s">
        <v>1694</v>
      </c>
      <c r="C522" s="358" t="s">
        <v>1695</v>
      </c>
      <c r="D522" s="356">
        <v>0</v>
      </c>
      <c r="E522" s="349" t="s">
        <v>25</v>
      </c>
      <c r="G522" s="354">
        <v>0</v>
      </c>
      <c r="H522" s="376">
        <v>0</v>
      </c>
    </row>
    <row r="523" spans="1:8" ht="16.2" thickBot="1" x14ac:dyDescent="0.35">
      <c r="A523" s="347"/>
      <c r="B523" s="344" t="s">
        <v>1696</v>
      </c>
      <c r="C523" s="358" t="s">
        <v>1697</v>
      </c>
      <c r="D523" s="356">
        <v>0</v>
      </c>
      <c r="E523" s="349" t="s">
        <v>25</v>
      </c>
      <c r="G523" s="354">
        <v>0</v>
      </c>
      <c r="H523" s="376">
        <v>0</v>
      </c>
    </row>
    <row r="524" spans="1:8" ht="16.2" thickBot="1" x14ac:dyDescent="0.35">
      <c r="A524" s="347"/>
      <c r="B524" s="344" t="s">
        <v>1698</v>
      </c>
      <c r="C524" s="358" t="s">
        <v>1699</v>
      </c>
      <c r="D524" s="356">
        <v>0</v>
      </c>
      <c r="E524" s="349" t="s">
        <v>25</v>
      </c>
      <c r="G524" s="354">
        <v>0</v>
      </c>
      <c r="H524" s="376">
        <v>0</v>
      </c>
    </row>
    <row r="525" spans="1:8" ht="16.2" thickBot="1" x14ac:dyDescent="0.35">
      <c r="A525" s="347"/>
      <c r="B525" s="344" t="s">
        <v>1700</v>
      </c>
      <c r="C525" s="358" t="s">
        <v>1701</v>
      </c>
      <c r="D525" s="356">
        <v>0</v>
      </c>
      <c r="E525" s="349" t="s">
        <v>25</v>
      </c>
      <c r="G525" s="354">
        <v>0</v>
      </c>
      <c r="H525" s="376">
        <v>0</v>
      </c>
    </row>
    <row r="526" spans="1:8" ht="16.2" thickBot="1" x14ac:dyDescent="0.35">
      <c r="A526" s="347"/>
      <c r="B526" s="344" t="s">
        <v>1702</v>
      </c>
      <c r="C526" s="358" t="s">
        <v>1703</v>
      </c>
      <c r="D526" s="356">
        <v>5141343</v>
      </c>
      <c r="E526" s="349" t="s">
        <v>25</v>
      </c>
      <c r="G526" s="354">
        <v>5141343</v>
      </c>
      <c r="H526" s="376">
        <v>0</v>
      </c>
    </row>
    <row r="527" spans="1:8" ht="16.2" thickBot="1" x14ac:dyDescent="0.35">
      <c r="A527" s="347"/>
      <c r="B527" s="344" t="s">
        <v>1704</v>
      </c>
      <c r="C527" s="358" t="s">
        <v>1705</v>
      </c>
      <c r="D527" s="357">
        <v>2297119</v>
      </c>
      <c r="E527" s="349" t="s">
        <v>25</v>
      </c>
      <c r="G527" s="354">
        <v>2297119</v>
      </c>
      <c r="H527" s="376">
        <v>0</v>
      </c>
    </row>
    <row r="528" spans="1:8" ht="16.2" thickBot="1" x14ac:dyDescent="0.35">
      <c r="A528" s="347" t="s">
        <v>263</v>
      </c>
      <c r="B528" s="344" t="s">
        <v>1706</v>
      </c>
      <c r="C528" s="358" t="s">
        <v>1707</v>
      </c>
      <c r="D528" s="356">
        <v>0</v>
      </c>
      <c r="E528" s="349" t="s">
        <v>25</v>
      </c>
      <c r="G528" s="354">
        <v>0</v>
      </c>
      <c r="H528" s="376">
        <v>0</v>
      </c>
    </row>
    <row r="529" spans="1:8" ht="16.2" thickBot="1" x14ac:dyDescent="0.35">
      <c r="A529" s="347"/>
      <c r="B529" s="344" t="s">
        <v>1708</v>
      </c>
      <c r="C529" s="358" t="s">
        <v>1709</v>
      </c>
      <c r="D529" s="357">
        <v>2297119</v>
      </c>
      <c r="E529" s="349" t="s">
        <v>25</v>
      </c>
      <c r="G529" s="354">
        <v>2297119</v>
      </c>
      <c r="H529" s="376">
        <v>0</v>
      </c>
    </row>
    <row r="530" spans="1:8" ht="16.2" thickBot="1" x14ac:dyDescent="0.35">
      <c r="A530" s="347" t="s">
        <v>229</v>
      </c>
      <c r="B530" s="344" t="s">
        <v>1710</v>
      </c>
      <c r="C530" s="358" t="s">
        <v>1711</v>
      </c>
      <c r="D530" s="356">
        <v>0</v>
      </c>
      <c r="E530" s="349" t="s">
        <v>25</v>
      </c>
      <c r="G530" s="354">
        <v>0</v>
      </c>
      <c r="H530" s="376">
        <v>0</v>
      </c>
    </row>
    <row r="531" spans="1:8" ht="16.2" thickBot="1" x14ac:dyDescent="0.35">
      <c r="A531" s="347"/>
      <c r="B531" s="344" t="s">
        <v>1712</v>
      </c>
      <c r="C531" s="358" t="s">
        <v>1713</v>
      </c>
      <c r="D531" s="356">
        <v>0</v>
      </c>
      <c r="E531" s="349" t="s">
        <v>25</v>
      </c>
      <c r="G531" s="354">
        <v>0</v>
      </c>
      <c r="H531" s="376">
        <v>0</v>
      </c>
    </row>
    <row r="532" spans="1:8" ht="16.2" thickBot="1" x14ac:dyDescent="0.35">
      <c r="A532" s="347"/>
      <c r="B532" s="344" t="s">
        <v>1714</v>
      </c>
      <c r="C532" s="358" t="s">
        <v>1715</v>
      </c>
      <c r="D532" s="356">
        <v>0</v>
      </c>
      <c r="E532" s="349" t="s">
        <v>25</v>
      </c>
      <c r="G532" s="354">
        <v>0</v>
      </c>
      <c r="H532" s="376">
        <v>0</v>
      </c>
    </row>
    <row r="533" spans="1:8" ht="16.2" thickBot="1" x14ac:dyDescent="0.35">
      <c r="A533" s="347"/>
      <c r="B533" s="344" t="s">
        <v>1716</v>
      </c>
      <c r="C533" s="358" t="s">
        <v>1717</v>
      </c>
      <c r="D533" s="356">
        <v>0</v>
      </c>
      <c r="E533" s="349" t="s">
        <v>25</v>
      </c>
      <c r="G533" s="354">
        <v>0</v>
      </c>
      <c r="H533" s="376">
        <v>0</v>
      </c>
    </row>
    <row r="534" spans="1:8" ht="16.2" thickBot="1" x14ac:dyDescent="0.35">
      <c r="A534" s="347"/>
      <c r="B534" s="344" t="s">
        <v>1718</v>
      </c>
      <c r="C534" s="358" t="s">
        <v>1719</v>
      </c>
      <c r="D534" s="356">
        <v>0</v>
      </c>
      <c r="E534" s="349" t="s">
        <v>25</v>
      </c>
      <c r="G534" s="354">
        <v>0</v>
      </c>
      <c r="H534" s="376">
        <v>0</v>
      </c>
    </row>
    <row r="535" spans="1:8" ht="16.2" thickBot="1" x14ac:dyDescent="0.35">
      <c r="A535" s="347"/>
      <c r="B535" s="344" t="s">
        <v>1720</v>
      </c>
      <c r="C535" s="358" t="s">
        <v>1721</v>
      </c>
      <c r="D535" s="356">
        <v>0</v>
      </c>
      <c r="E535" s="349" t="s">
        <v>25</v>
      </c>
      <c r="G535" s="354">
        <v>0</v>
      </c>
      <c r="H535" s="376">
        <v>0</v>
      </c>
    </row>
    <row r="536" spans="1:8" ht="16.2" thickBot="1" x14ac:dyDescent="0.35">
      <c r="A536" s="347"/>
      <c r="B536" s="344" t="s">
        <v>1722</v>
      </c>
      <c r="C536" s="358" t="s">
        <v>1723</v>
      </c>
      <c r="D536" s="356">
        <v>2297119</v>
      </c>
      <c r="E536" s="349" t="s">
        <v>25</v>
      </c>
      <c r="G536" s="354">
        <v>2297119</v>
      </c>
      <c r="H536" s="376">
        <v>0</v>
      </c>
    </row>
    <row r="537" spans="1:8" ht="16.2" thickBot="1" x14ac:dyDescent="0.35">
      <c r="A537" s="347"/>
      <c r="B537" s="344" t="s">
        <v>1724</v>
      </c>
      <c r="C537" s="358" t="s">
        <v>1725</v>
      </c>
      <c r="D537" s="356">
        <v>0</v>
      </c>
      <c r="E537" s="349" t="s">
        <v>25</v>
      </c>
      <c r="G537" s="354">
        <v>0</v>
      </c>
      <c r="H537" s="376">
        <v>0</v>
      </c>
    </row>
    <row r="538" spans="1:8" ht="16.2" thickBot="1" x14ac:dyDescent="0.35">
      <c r="A538" s="347"/>
      <c r="B538" s="344" t="s">
        <v>1726</v>
      </c>
      <c r="C538" s="358" t="s">
        <v>1727</v>
      </c>
      <c r="D538" s="350">
        <v>2719894</v>
      </c>
      <c r="E538" s="349" t="s">
        <v>25</v>
      </c>
      <c r="G538" s="354">
        <v>2719894</v>
      </c>
      <c r="H538" s="376">
        <v>0</v>
      </c>
    </row>
    <row r="539" spans="1:8" ht="16.2" thickBot="1" x14ac:dyDescent="0.35">
      <c r="A539" s="347"/>
      <c r="B539" s="344" t="s">
        <v>1728</v>
      </c>
      <c r="C539" s="358" t="s">
        <v>1729</v>
      </c>
      <c r="D539" s="356">
        <v>0</v>
      </c>
      <c r="E539" s="349" t="s">
        <v>25</v>
      </c>
      <c r="G539" s="354">
        <v>0</v>
      </c>
      <c r="H539" s="376">
        <v>0</v>
      </c>
    </row>
    <row r="540" spans="1:8" ht="16.2" thickBot="1" x14ac:dyDescent="0.35">
      <c r="A540" s="347"/>
      <c r="B540" s="344" t="s">
        <v>1730</v>
      </c>
      <c r="C540" s="358" t="s">
        <v>1731</v>
      </c>
      <c r="D540" s="348">
        <v>2719894</v>
      </c>
      <c r="E540" s="349" t="s">
        <v>25</v>
      </c>
      <c r="G540" s="354">
        <v>2719894</v>
      </c>
      <c r="H540" s="376">
        <v>0</v>
      </c>
    </row>
    <row r="541" spans="1:8" ht="16.2" thickBot="1" x14ac:dyDescent="0.35">
      <c r="A541" s="347"/>
      <c r="B541" s="344" t="s">
        <v>1732</v>
      </c>
      <c r="C541" s="358" t="s">
        <v>1733</v>
      </c>
      <c r="D541" s="356">
        <v>0</v>
      </c>
      <c r="E541" s="349" t="s">
        <v>25</v>
      </c>
      <c r="G541" s="354">
        <v>0</v>
      </c>
      <c r="H541" s="376">
        <v>0</v>
      </c>
    </row>
    <row r="542" spans="1:8" ht="16.2" thickBot="1" x14ac:dyDescent="0.35">
      <c r="A542" s="347"/>
      <c r="B542" s="344" t="s">
        <v>1734</v>
      </c>
      <c r="C542" s="358" t="s">
        <v>1735</v>
      </c>
      <c r="D542" s="356">
        <v>75108</v>
      </c>
      <c r="E542" s="349" t="s">
        <v>25</v>
      </c>
      <c r="G542" s="354">
        <v>75108</v>
      </c>
      <c r="H542" s="376">
        <v>0</v>
      </c>
    </row>
    <row r="543" spans="1:8" ht="16.2" thickBot="1" x14ac:dyDescent="0.35">
      <c r="A543" s="347"/>
      <c r="B543" s="344" t="s">
        <v>1736</v>
      </c>
      <c r="C543" s="358" t="s">
        <v>1737</v>
      </c>
      <c r="D543" s="357">
        <v>2644786</v>
      </c>
      <c r="E543" s="349" t="s">
        <v>25</v>
      </c>
      <c r="G543" s="354">
        <v>2644786</v>
      </c>
      <c r="H543" s="376">
        <v>0</v>
      </c>
    </row>
    <row r="544" spans="1:8" ht="16.2" thickBot="1" x14ac:dyDescent="0.35">
      <c r="A544" s="347" t="s">
        <v>263</v>
      </c>
      <c r="B544" s="344" t="s">
        <v>1738</v>
      </c>
      <c r="C544" s="358" t="s">
        <v>1739</v>
      </c>
      <c r="D544" s="357">
        <v>4136</v>
      </c>
      <c r="E544" s="349" t="s">
        <v>25</v>
      </c>
      <c r="G544" s="354">
        <v>4136</v>
      </c>
      <c r="H544" s="376">
        <v>0</v>
      </c>
    </row>
    <row r="545" spans="1:8" ht="16.2" thickBot="1" x14ac:dyDescent="0.35">
      <c r="A545" s="347" t="s">
        <v>263</v>
      </c>
      <c r="B545" s="344" t="s">
        <v>1740</v>
      </c>
      <c r="C545" s="358" t="s">
        <v>1741</v>
      </c>
      <c r="D545" s="356">
        <v>0</v>
      </c>
      <c r="E545" s="349" t="s">
        <v>25</v>
      </c>
      <c r="G545" s="354">
        <v>0</v>
      </c>
      <c r="H545" s="376">
        <v>0</v>
      </c>
    </row>
    <row r="546" spans="1:8" ht="16.2" thickBot="1" x14ac:dyDescent="0.35">
      <c r="A546" s="347" t="s">
        <v>263</v>
      </c>
      <c r="B546" s="344" t="s">
        <v>1742</v>
      </c>
      <c r="C546" s="358" t="s">
        <v>1743</v>
      </c>
      <c r="D546" s="356">
        <v>4136</v>
      </c>
      <c r="E546" s="349" t="s">
        <v>25</v>
      </c>
      <c r="G546" s="354">
        <v>4136</v>
      </c>
      <c r="H546" s="376">
        <v>0</v>
      </c>
    </row>
    <row r="547" spans="1:8" ht="16.2" thickBot="1" x14ac:dyDescent="0.35">
      <c r="A547" s="347"/>
      <c r="B547" s="344" t="s">
        <v>1744</v>
      </c>
      <c r="C547" s="358" t="s">
        <v>1745</v>
      </c>
      <c r="D547" s="357">
        <v>2640650</v>
      </c>
      <c r="E547" s="349" t="s">
        <v>25</v>
      </c>
      <c r="G547" s="354">
        <v>2640650</v>
      </c>
      <c r="H547" s="376">
        <v>0</v>
      </c>
    </row>
    <row r="548" spans="1:8" ht="16.2" thickBot="1" x14ac:dyDescent="0.35">
      <c r="A548" s="347" t="s">
        <v>229</v>
      </c>
      <c r="B548" s="344" t="s">
        <v>1746</v>
      </c>
      <c r="C548" s="358" t="s">
        <v>1747</v>
      </c>
      <c r="D548" s="356">
        <v>0</v>
      </c>
      <c r="E548" s="349" t="s">
        <v>25</v>
      </c>
      <c r="G548" s="354">
        <v>0</v>
      </c>
      <c r="H548" s="376">
        <v>0</v>
      </c>
    </row>
    <row r="549" spans="1:8" ht="16.2" thickBot="1" x14ac:dyDescent="0.35">
      <c r="A549" s="347"/>
      <c r="B549" s="344" t="s">
        <v>1748</v>
      </c>
      <c r="C549" s="358" t="s">
        <v>1749</v>
      </c>
      <c r="D549" s="357">
        <v>0</v>
      </c>
      <c r="E549" s="349" t="s">
        <v>25</v>
      </c>
      <c r="G549" s="354">
        <v>0</v>
      </c>
      <c r="H549" s="376">
        <v>0</v>
      </c>
    </row>
    <row r="550" spans="1:8" ht="16.2" thickBot="1" x14ac:dyDescent="0.35">
      <c r="A550" s="347"/>
      <c r="B550" s="344" t="s">
        <v>1750</v>
      </c>
      <c r="C550" s="377" t="s">
        <v>1751</v>
      </c>
      <c r="D550" s="356">
        <v>0</v>
      </c>
      <c r="E550" s="349" t="s">
        <v>25</v>
      </c>
      <c r="G550" s="354">
        <v>0</v>
      </c>
      <c r="H550" s="376">
        <v>0</v>
      </c>
    </row>
    <row r="551" spans="1:8" ht="16.2" thickBot="1" x14ac:dyDescent="0.35">
      <c r="A551" s="347"/>
      <c r="B551" s="344" t="s">
        <v>1752</v>
      </c>
      <c r="C551" s="377" t="s">
        <v>1753</v>
      </c>
      <c r="D551" s="356">
        <v>0</v>
      </c>
      <c r="E551" s="349" t="s">
        <v>25</v>
      </c>
      <c r="G551" s="354">
        <v>0</v>
      </c>
      <c r="H551" s="376">
        <v>0</v>
      </c>
    </row>
    <row r="552" spans="1:8" ht="16.2" thickBot="1" x14ac:dyDescent="0.35">
      <c r="A552" s="347"/>
      <c r="B552" s="344" t="s">
        <v>1754</v>
      </c>
      <c r="C552" s="377" t="s">
        <v>1755</v>
      </c>
      <c r="D552" s="356">
        <v>0</v>
      </c>
      <c r="E552" s="349" t="s">
        <v>25</v>
      </c>
      <c r="G552" s="354">
        <v>0</v>
      </c>
      <c r="H552" s="376">
        <v>0</v>
      </c>
    </row>
    <row r="553" spans="1:8" ht="16.2" thickBot="1" x14ac:dyDescent="0.35">
      <c r="A553" s="347"/>
      <c r="B553" s="344" t="s">
        <v>1756</v>
      </c>
      <c r="C553" s="358" t="s">
        <v>1757</v>
      </c>
      <c r="D553" s="356">
        <v>0</v>
      </c>
      <c r="E553" s="349" t="s">
        <v>25</v>
      </c>
      <c r="G553" s="354">
        <v>0</v>
      </c>
      <c r="H553" s="376">
        <v>0</v>
      </c>
    </row>
    <row r="554" spans="1:8" ht="16.2" thickBot="1" x14ac:dyDescent="0.35">
      <c r="A554" s="347"/>
      <c r="B554" s="344" t="s">
        <v>1758</v>
      </c>
      <c r="C554" s="358" t="s">
        <v>1759</v>
      </c>
      <c r="D554" s="356">
        <v>0</v>
      </c>
      <c r="E554" s="349" t="s">
        <v>25</v>
      </c>
      <c r="G554" s="354">
        <v>0</v>
      </c>
      <c r="H554" s="376">
        <v>0</v>
      </c>
    </row>
    <row r="555" spans="1:8" ht="16.2" thickBot="1" x14ac:dyDescent="0.35">
      <c r="A555" s="347"/>
      <c r="B555" s="344" t="s">
        <v>1760</v>
      </c>
      <c r="C555" s="358" t="s">
        <v>1761</v>
      </c>
      <c r="D555" s="356">
        <v>0</v>
      </c>
      <c r="E555" s="349" t="s">
        <v>25</v>
      </c>
      <c r="G555" s="354">
        <v>0</v>
      </c>
      <c r="H555" s="376">
        <v>0</v>
      </c>
    </row>
    <row r="556" spans="1:8" ht="16.2" thickBot="1" x14ac:dyDescent="0.35">
      <c r="A556" s="347"/>
      <c r="B556" s="344" t="s">
        <v>1762</v>
      </c>
      <c r="C556" s="358" t="s">
        <v>1763</v>
      </c>
      <c r="D556" s="356">
        <v>132627</v>
      </c>
      <c r="E556" s="349" t="s">
        <v>25</v>
      </c>
      <c r="G556" s="354">
        <v>132627</v>
      </c>
      <c r="H556" s="376">
        <v>0</v>
      </c>
    </row>
    <row r="557" spans="1:8" ht="16.2" thickBot="1" x14ac:dyDescent="0.35">
      <c r="A557" s="347"/>
      <c r="B557" s="344" t="s">
        <v>1764</v>
      </c>
      <c r="C557" s="358" t="s">
        <v>1765</v>
      </c>
      <c r="D557" s="356">
        <v>2508023</v>
      </c>
      <c r="E557" s="349" t="s">
        <v>25</v>
      </c>
      <c r="G557" s="354">
        <v>2508023</v>
      </c>
      <c r="H557" s="376">
        <v>0</v>
      </c>
    </row>
    <row r="558" spans="1:8" ht="16.2" thickBot="1" x14ac:dyDescent="0.35">
      <c r="A558" s="347"/>
      <c r="B558" s="344" t="s">
        <v>1766</v>
      </c>
      <c r="C558" s="358" t="s">
        <v>1767</v>
      </c>
      <c r="D558" s="357">
        <v>0</v>
      </c>
      <c r="E558" s="349" t="s">
        <v>25</v>
      </c>
      <c r="G558" s="354">
        <v>0</v>
      </c>
      <c r="H558" s="376">
        <v>0</v>
      </c>
    </row>
    <row r="559" spans="1:8" ht="16.2" thickBot="1" x14ac:dyDescent="0.35">
      <c r="A559" s="347"/>
      <c r="B559" s="344" t="s">
        <v>1768</v>
      </c>
      <c r="C559" s="358" t="s">
        <v>1769</v>
      </c>
      <c r="D559" s="356">
        <v>0</v>
      </c>
      <c r="E559" s="349" t="s">
        <v>25</v>
      </c>
      <c r="G559" s="354">
        <v>0</v>
      </c>
      <c r="H559" s="376">
        <v>0</v>
      </c>
    </row>
    <row r="560" spans="1:8" ht="16.2" thickBot="1" x14ac:dyDescent="0.35">
      <c r="A560" s="347" t="s">
        <v>263</v>
      </c>
      <c r="B560" s="344" t="s">
        <v>1770</v>
      </c>
      <c r="C560" s="358" t="s">
        <v>1771</v>
      </c>
      <c r="D560" s="356">
        <v>0</v>
      </c>
      <c r="E560" s="349" t="s">
        <v>25</v>
      </c>
      <c r="G560" s="354">
        <v>0</v>
      </c>
      <c r="H560" s="376">
        <v>0</v>
      </c>
    </row>
    <row r="561" spans="1:8" ht="16.2" thickBot="1" x14ac:dyDescent="0.35">
      <c r="A561" s="347"/>
      <c r="B561" s="344" t="s">
        <v>1772</v>
      </c>
      <c r="C561" s="358" t="s">
        <v>1773</v>
      </c>
      <c r="D561" s="357">
        <v>0</v>
      </c>
      <c r="E561" s="349" t="s">
        <v>25</v>
      </c>
      <c r="G561" s="354">
        <v>0</v>
      </c>
      <c r="H561" s="376">
        <v>0</v>
      </c>
    </row>
    <row r="562" spans="1:8" ht="16.2" thickBot="1" x14ac:dyDescent="0.35">
      <c r="A562" s="347" t="s">
        <v>229</v>
      </c>
      <c r="B562" s="344" t="s">
        <v>1774</v>
      </c>
      <c r="C562" s="358" t="s">
        <v>1775</v>
      </c>
      <c r="D562" s="356">
        <v>0</v>
      </c>
      <c r="E562" s="349" t="s">
        <v>25</v>
      </c>
      <c r="G562" s="354">
        <v>0</v>
      </c>
      <c r="H562" s="376">
        <v>0</v>
      </c>
    </row>
    <row r="563" spans="1:8" ht="16.2" thickBot="1" x14ac:dyDescent="0.35">
      <c r="A563" s="347"/>
      <c r="B563" s="344" t="s">
        <v>1776</v>
      </c>
      <c r="C563" s="358" t="s">
        <v>1777</v>
      </c>
      <c r="D563" s="356">
        <v>0</v>
      </c>
      <c r="E563" s="349" t="s">
        <v>25</v>
      </c>
      <c r="G563" s="354">
        <v>0</v>
      </c>
      <c r="H563" s="376">
        <v>0</v>
      </c>
    </row>
    <row r="564" spans="1:8" ht="16.2" thickBot="1" x14ac:dyDescent="0.35">
      <c r="A564" s="347"/>
      <c r="B564" s="344" t="s">
        <v>1778</v>
      </c>
      <c r="C564" s="358" t="s">
        <v>1779</v>
      </c>
      <c r="D564" s="356">
        <v>0</v>
      </c>
      <c r="E564" s="349" t="s">
        <v>25</v>
      </c>
      <c r="G564" s="354">
        <v>0</v>
      </c>
      <c r="H564" s="376">
        <v>0</v>
      </c>
    </row>
    <row r="565" spans="1:8" ht="16.2" thickBot="1" x14ac:dyDescent="0.35">
      <c r="A565" s="347"/>
      <c r="B565" s="344" t="s">
        <v>1780</v>
      </c>
      <c r="C565" s="358" t="s">
        <v>1781</v>
      </c>
      <c r="D565" s="356">
        <v>0</v>
      </c>
      <c r="E565" s="349" t="s">
        <v>25</v>
      </c>
      <c r="G565" s="354">
        <v>0</v>
      </c>
      <c r="H565" s="376">
        <v>0</v>
      </c>
    </row>
    <row r="566" spans="1:8" ht="16.2" thickBot="1" x14ac:dyDescent="0.35">
      <c r="A566" s="347"/>
      <c r="B566" s="344" t="s">
        <v>1782</v>
      </c>
      <c r="C566" s="358" t="s">
        <v>1783</v>
      </c>
      <c r="D566" s="356">
        <v>0</v>
      </c>
      <c r="E566" s="349" t="s">
        <v>25</v>
      </c>
      <c r="G566" s="354">
        <v>0</v>
      </c>
      <c r="H566" s="376">
        <v>0</v>
      </c>
    </row>
    <row r="567" spans="1:8" ht="16.2" thickBot="1" x14ac:dyDescent="0.35">
      <c r="A567" s="347"/>
      <c r="B567" s="344" t="s">
        <v>1784</v>
      </c>
      <c r="C567" s="358" t="s">
        <v>1785</v>
      </c>
      <c r="D567" s="356">
        <v>0</v>
      </c>
      <c r="E567" s="349" t="s">
        <v>25</v>
      </c>
      <c r="G567" s="354">
        <v>0</v>
      </c>
      <c r="H567" s="376">
        <v>0</v>
      </c>
    </row>
    <row r="568" spans="1:8" ht="16.2" thickBot="1" x14ac:dyDescent="0.35">
      <c r="A568" s="347"/>
      <c r="B568" s="344" t="s">
        <v>1786</v>
      </c>
      <c r="C568" s="358" t="s">
        <v>1787</v>
      </c>
      <c r="D568" s="356">
        <v>0</v>
      </c>
      <c r="E568" s="349" t="s">
        <v>25</v>
      </c>
      <c r="G568" s="354">
        <v>0</v>
      </c>
      <c r="H568" s="376">
        <v>0</v>
      </c>
    </row>
    <row r="569" spans="1:8" ht="16.2" thickBot="1" x14ac:dyDescent="0.35">
      <c r="A569" s="347"/>
      <c r="B569" s="344" t="s">
        <v>1788</v>
      </c>
      <c r="C569" s="353" t="s">
        <v>1789</v>
      </c>
      <c r="D569" s="356">
        <v>0</v>
      </c>
      <c r="E569" s="349" t="s">
        <v>25</v>
      </c>
      <c r="G569" s="354">
        <v>0</v>
      </c>
      <c r="H569" s="376">
        <v>0</v>
      </c>
    </row>
    <row r="570" spans="1:8" ht="16.2" thickBot="1" x14ac:dyDescent="0.35">
      <c r="A570" s="347"/>
      <c r="B570" s="344" t="s">
        <v>1790</v>
      </c>
      <c r="C570" s="352" t="s">
        <v>1791</v>
      </c>
      <c r="D570" s="375">
        <v>4786337</v>
      </c>
      <c r="E570" s="349" t="s">
        <v>25</v>
      </c>
      <c r="G570" s="354">
        <v>4786337</v>
      </c>
      <c r="H570" s="376">
        <v>0</v>
      </c>
    </row>
    <row r="571" spans="1:8" ht="16.2" thickBot="1" x14ac:dyDescent="0.35">
      <c r="A571" s="347"/>
      <c r="B571" s="344" t="s">
        <v>1792</v>
      </c>
      <c r="C571" s="352" t="s">
        <v>1793</v>
      </c>
      <c r="D571" s="375">
        <v>13011409</v>
      </c>
      <c r="E571" s="362" t="s">
        <v>399</v>
      </c>
      <c r="G571" s="354">
        <v>13011409</v>
      </c>
      <c r="H571" s="376">
        <v>0</v>
      </c>
    </row>
    <row r="572" spans="1:8" ht="16.2" thickBot="1" x14ac:dyDescent="0.35">
      <c r="A572" s="347"/>
      <c r="B572" s="344"/>
      <c r="C572" s="352" t="s">
        <v>1794</v>
      </c>
      <c r="D572" s="357"/>
      <c r="E572" s="362" t="s">
        <v>399</v>
      </c>
      <c r="G572" s="354">
        <v>0</v>
      </c>
      <c r="H572" s="376">
        <v>0</v>
      </c>
    </row>
    <row r="573" spans="1:8" ht="16.2" thickBot="1" x14ac:dyDescent="0.35">
      <c r="A573" s="347"/>
      <c r="B573" s="344" t="s">
        <v>1795</v>
      </c>
      <c r="C573" s="352" t="s">
        <v>1796</v>
      </c>
      <c r="D573" s="350">
        <v>12774411</v>
      </c>
      <c r="E573" s="349" t="s">
        <v>25</v>
      </c>
      <c r="G573" s="354">
        <v>12774411</v>
      </c>
      <c r="H573" s="376">
        <v>0</v>
      </c>
    </row>
    <row r="574" spans="1:8" ht="16.2" thickBot="1" x14ac:dyDescent="0.35">
      <c r="A574" s="347"/>
      <c r="B574" s="344" t="s">
        <v>1797</v>
      </c>
      <c r="C574" s="352" t="s">
        <v>1798</v>
      </c>
      <c r="D574" s="356">
        <v>11669042</v>
      </c>
      <c r="E574" s="349" t="s">
        <v>25</v>
      </c>
      <c r="G574" s="354">
        <v>11669042</v>
      </c>
      <c r="H574" s="376">
        <v>0</v>
      </c>
    </row>
    <row r="575" spans="1:8" ht="16.2" thickBot="1" x14ac:dyDescent="0.35">
      <c r="A575" s="366"/>
      <c r="B575" s="344" t="s">
        <v>1799</v>
      </c>
      <c r="C575" s="352" t="s">
        <v>1800</v>
      </c>
      <c r="D575" s="356">
        <v>630763</v>
      </c>
      <c r="E575" s="349" t="s">
        <v>25</v>
      </c>
      <c r="G575" s="354">
        <v>630763</v>
      </c>
      <c r="H575" s="376">
        <v>0</v>
      </c>
    </row>
    <row r="576" spans="1:8" ht="16.2" thickBot="1" x14ac:dyDescent="0.35">
      <c r="A576" s="366"/>
      <c r="B576" s="344" t="s">
        <v>1801</v>
      </c>
      <c r="C576" s="352" t="s">
        <v>1802</v>
      </c>
      <c r="D576" s="356">
        <v>474606</v>
      </c>
      <c r="E576" s="349" t="s">
        <v>25</v>
      </c>
      <c r="G576" s="354">
        <v>474606</v>
      </c>
      <c r="H576" s="376">
        <v>0</v>
      </c>
    </row>
    <row r="577" spans="1:8" ht="16.2" thickBot="1" x14ac:dyDescent="0.35">
      <c r="A577" s="366"/>
      <c r="B577" s="344" t="s">
        <v>1803</v>
      </c>
      <c r="C577" s="352" t="s">
        <v>1804</v>
      </c>
      <c r="D577" s="356">
        <v>0</v>
      </c>
      <c r="E577" s="349" t="s">
        <v>25</v>
      </c>
      <c r="G577" s="354">
        <v>0</v>
      </c>
      <c r="H577" s="376">
        <v>0</v>
      </c>
    </row>
    <row r="578" spans="1:8" ht="16.2" thickBot="1" x14ac:dyDescent="0.35">
      <c r="A578" s="366"/>
      <c r="B578" s="344" t="s">
        <v>1805</v>
      </c>
      <c r="C578" s="352" t="s">
        <v>1806</v>
      </c>
      <c r="D578" s="350">
        <v>236998</v>
      </c>
      <c r="E578" s="349" t="s">
        <v>25</v>
      </c>
      <c r="G578" s="354">
        <v>236998</v>
      </c>
      <c r="H578" s="376">
        <v>0</v>
      </c>
    </row>
    <row r="579" spans="1:8" ht="16.2" thickBot="1" x14ac:dyDescent="0.35">
      <c r="A579" s="347"/>
      <c r="B579" s="344" t="s">
        <v>1807</v>
      </c>
      <c r="C579" s="352" t="s">
        <v>1808</v>
      </c>
      <c r="D579" s="356">
        <v>236998</v>
      </c>
      <c r="E579" s="349" t="s">
        <v>25</v>
      </c>
      <c r="G579" s="354">
        <v>236998</v>
      </c>
      <c r="H579" s="376">
        <v>0</v>
      </c>
    </row>
    <row r="580" spans="1:8" ht="16.2" thickBot="1" x14ac:dyDescent="0.35">
      <c r="A580" s="347"/>
      <c r="B580" s="344" t="s">
        <v>1809</v>
      </c>
      <c r="C580" s="352" t="s">
        <v>1810</v>
      </c>
      <c r="D580" s="356">
        <v>0</v>
      </c>
      <c r="E580" s="349" t="s">
        <v>25</v>
      </c>
      <c r="G580" s="354">
        <v>0</v>
      </c>
      <c r="H580" s="376">
        <v>0</v>
      </c>
    </row>
    <row r="581" spans="1:8" ht="16.2" thickBot="1" x14ac:dyDescent="0.35">
      <c r="A581" s="347"/>
      <c r="B581" s="344" t="s">
        <v>1811</v>
      </c>
      <c r="C581" s="374" t="s">
        <v>1812</v>
      </c>
      <c r="D581" s="356">
        <v>0</v>
      </c>
      <c r="E581" s="349" t="s">
        <v>25</v>
      </c>
      <c r="G581" s="354">
        <v>0</v>
      </c>
      <c r="H581" s="376">
        <v>0</v>
      </c>
    </row>
    <row r="582" spans="1:8" ht="16.2" thickBot="1" x14ac:dyDescent="0.35">
      <c r="A582" s="347"/>
      <c r="B582" s="344" t="s">
        <v>1813</v>
      </c>
      <c r="C582" s="374" t="s">
        <v>1814</v>
      </c>
      <c r="D582" s="350">
        <v>13011409</v>
      </c>
      <c r="E582" s="349" t="s">
        <v>25</v>
      </c>
      <c r="G582" s="354">
        <v>13011409</v>
      </c>
      <c r="H582" s="376">
        <v>0</v>
      </c>
    </row>
    <row r="583" spans="1:8" ht="16.2" thickBot="1" x14ac:dyDescent="0.35">
      <c r="A583" s="347"/>
      <c r="B583" s="344" t="s">
        <v>1815</v>
      </c>
      <c r="C583" s="374" t="s">
        <v>1816</v>
      </c>
      <c r="D583" s="376">
        <v>0</v>
      </c>
      <c r="E583" s="378" t="s">
        <v>399</v>
      </c>
      <c r="G583" s="354">
        <v>0</v>
      </c>
      <c r="H583" s="376">
        <v>0</v>
      </c>
    </row>
    <row r="584" spans="1:8" ht="15" x14ac:dyDescent="0.3">
      <c r="A584" s="321"/>
      <c r="B584" s="379"/>
      <c r="C584" s="380"/>
      <c r="D584" s="381"/>
      <c r="E584" s="382"/>
    </row>
    <row r="585" spans="1:8" ht="15" x14ac:dyDescent="0.3">
      <c r="A585" s="321"/>
      <c r="B585" s="379"/>
      <c r="C585" s="380"/>
      <c r="D585" s="381"/>
      <c r="E585" s="382"/>
    </row>
    <row r="586" spans="1:8" ht="15" x14ac:dyDescent="0.3">
      <c r="A586" s="321"/>
      <c r="B586" s="379"/>
      <c r="C586" s="380"/>
      <c r="D586" s="381"/>
      <c r="E586" s="382"/>
    </row>
    <row r="587" spans="1:8" ht="15" x14ac:dyDescent="0.3">
      <c r="A587" s="321"/>
      <c r="B587" s="379"/>
      <c r="C587" s="380"/>
      <c r="D587" s="381"/>
      <c r="E587" s="382"/>
    </row>
    <row r="588" spans="1:8" ht="15" x14ac:dyDescent="0.3">
      <c r="A588" s="321"/>
      <c r="B588" s="379"/>
      <c r="C588" s="380"/>
      <c r="D588" s="381"/>
      <c r="E588" s="382"/>
    </row>
    <row r="589" spans="1:8" ht="15" x14ac:dyDescent="0.3">
      <c r="A589" s="321"/>
      <c r="B589" s="379"/>
      <c r="C589" s="380"/>
      <c r="D589" s="381"/>
      <c r="E589" s="382"/>
    </row>
    <row r="590" spans="1:8" ht="15" x14ac:dyDescent="0.3">
      <c r="A590" s="321"/>
      <c r="B590" s="379"/>
      <c r="C590" s="380"/>
      <c r="D590" s="381"/>
      <c r="E590" s="382"/>
    </row>
    <row r="591" spans="1:8" ht="15" x14ac:dyDescent="0.3">
      <c r="A591" s="321"/>
      <c r="B591" s="379"/>
      <c r="C591" s="383"/>
      <c r="D591" s="381"/>
      <c r="E591" s="382"/>
    </row>
    <row r="592" spans="1:8" ht="15" x14ac:dyDescent="0.3">
      <c r="A592" s="321"/>
      <c r="B592" s="379"/>
      <c r="C592" s="383"/>
      <c r="D592" s="381"/>
      <c r="E592" s="382"/>
    </row>
    <row r="593" spans="1:5" ht="15" x14ac:dyDescent="0.3">
      <c r="A593" s="321"/>
      <c r="B593" s="379"/>
      <c r="C593" s="383"/>
      <c r="D593" s="381"/>
      <c r="E593" s="382"/>
    </row>
    <row r="594" spans="1:5" ht="15" x14ac:dyDescent="0.3">
      <c r="A594" s="321"/>
      <c r="B594" s="379"/>
      <c r="C594" s="383"/>
      <c r="D594" s="381"/>
      <c r="E594" s="382"/>
    </row>
    <row r="595" spans="1:5" ht="15" x14ac:dyDescent="0.3">
      <c r="A595" s="321"/>
      <c r="B595" s="379"/>
      <c r="C595" s="383"/>
      <c r="D595" s="381"/>
      <c r="E595" s="382"/>
    </row>
    <row r="596" spans="1:5" ht="15" x14ac:dyDescent="0.3">
      <c r="A596" s="321"/>
      <c r="B596" s="379"/>
      <c r="C596" s="383"/>
      <c r="D596" s="381"/>
      <c r="E596" s="382"/>
    </row>
    <row r="597" spans="1:5" ht="15" x14ac:dyDescent="0.3">
      <c r="A597" s="321"/>
      <c r="B597" s="379"/>
      <c r="C597" s="383"/>
      <c r="D597" s="381"/>
      <c r="E597" s="382"/>
    </row>
    <row r="598" spans="1:5" ht="15" x14ac:dyDescent="0.3">
      <c r="A598" s="321"/>
      <c r="B598" s="379"/>
      <c r="C598" s="383"/>
      <c r="D598" s="381"/>
      <c r="E598" s="382"/>
    </row>
    <row r="599" spans="1:5" ht="15" x14ac:dyDescent="0.3">
      <c r="A599" s="321"/>
      <c r="B599" s="379"/>
      <c r="C599" s="383"/>
      <c r="D599" s="381"/>
      <c r="E599" s="382"/>
    </row>
    <row r="600" spans="1:5" ht="15" x14ac:dyDescent="0.3">
      <c r="A600" s="321"/>
      <c r="B600" s="379"/>
      <c r="C600" s="383"/>
      <c r="D600" s="381"/>
      <c r="E600" s="382"/>
    </row>
    <row r="601" spans="1:5" ht="15" x14ac:dyDescent="0.3">
      <c r="A601" s="321"/>
      <c r="B601" s="379"/>
      <c r="C601" s="383"/>
      <c r="D601" s="381"/>
      <c r="E601" s="382"/>
    </row>
    <row r="602" spans="1:5" ht="15" x14ac:dyDescent="0.3">
      <c r="A602" s="321"/>
      <c r="B602" s="379"/>
      <c r="C602" s="383"/>
      <c r="D602" s="381"/>
      <c r="E602" s="382"/>
    </row>
    <row r="603" spans="1:5" ht="15" x14ac:dyDescent="0.3">
      <c r="A603" s="321"/>
      <c r="B603" s="379"/>
      <c r="C603" s="383"/>
      <c r="D603" s="381"/>
      <c r="E603" s="382"/>
    </row>
    <row r="604" spans="1:5" ht="15" x14ac:dyDescent="0.3">
      <c r="A604" s="321"/>
      <c r="B604" s="379"/>
      <c r="C604" s="383"/>
      <c r="D604" s="381"/>
      <c r="E604" s="382"/>
    </row>
    <row r="605" spans="1:5" ht="15" x14ac:dyDescent="0.3">
      <c r="A605" s="321"/>
      <c r="B605" s="379"/>
      <c r="C605" s="383"/>
      <c r="D605" s="381"/>
      <c r="E605" s="382"/>
    </row>
    <row r="606" spans="1:5" ht="15" x14ac:dyDescent="0.3">
      <c r="A606" s="321"/>
      <c r="B606" s="379"/>
      <c r="C606" s="383"/>
      <c r="D606" s="381"/>
      <c r="E606" s="382"/>
    </row>
    <row r="607" spans="1:5" ht="15" x14ac:dyDescent="0.3">
      <c r="A607" s="321"/>
      <c r="B607" s="379"/>
      <c r="C607" s="383"/>
      <c r="D607" s="381"/>
      <c r="E607" s="382"/>
    </row>
    <row r="608" spans="1:5" ht="15" x14ac:dyDescent="0.3">
      <c r="A608" s="321"/>
      <c r="B608" s="379"/>
      <c r="C608" s="383"/>
      <c r="D608" s="381"/>
      <c r="E608" s="382"/>
    </row>
    <row r="609" spans="1:5" ht="15" x14ac:dyDescent="0.3">
      <c r="A609" s="321"/>
      <c r="B609" s="379"/>
      <c r="C609" s="383"/>
      <c r="D609" s="381"/>
      <c r="E609" s="382"/>
    </row>
    <row r="610" spans="1:5" ht="15" x14ac:dyDescent="0.3">
      <c r="A610" s="321"/>
      <c r="B610" s="379"/>
      <c r="C610" s="383"/>
      <c r="D610" s="381"/>
      <c r="E610" s="382"/>
    </row>
    <row r="611" spans="1:5" ht="15" x14ac:dyDescent="0.3">
      <c r="A611" s="321"/>
      <c r="B611" s="379"/>
      <c r="C611" s="383"/>
      <c r="D611" s="381"/>
      <c r="E611" s="382"/>
    </row>
    <row r="612" spans="1:5" ht="15" x14ac:dyDescent="0.3">
      <c r="A612" s="321"/>
      <c r="B612" s="379"/>
      <c r="C612" s="383"/>
      <c r="D612" s="381"/>
      <c r="E612" s="382"/>
    </row>
    <row r="613" spans="1:5" ht="15" x14ac:dyDescent="0.3">
      <c r="A613" s="321"/>
      <c r="B613" s="379"/>
      <c r="C613" s="383"/>
      <c r="D613" s="381"/>
      <c r="E613" s="382"/>
    </row>
    <row r="614" spans="1:5" ht="15" x14ac:dyDescent="0.3">
      <c r="A614" s="321"/>
      <c r="B614" s="379"/>
      <c r="C614" s="383"/>
      <c r="D614" s="381"/>
      <c r="E614" s="382"/>
    </row>
    <row r="615" spans="1:5" ht="15" x14ac:dyDescent="0.3">
      <c r="A615" s="321"/>
      <c r="B615" s="379"/>
      <c r="C615" s="383"/>
      <c r="D615" s="381"/>
      <c r="E615" s="382"/>
    </row>
    <row r="616" spans="1:5" ht="15" x14ac:dyDescent="0.3">
      <c r="A616" s="321"/>
      <c r="B616" s="379"/>
      <c r="C616" s="383"/>
      <c r="D616" s="381"/>
      <c r="E616" s="382"/>
    </row>
    <row r="617" spans="1:5" ht="15" x14ac:dyDescent="0.3">
      <c r="A617" s="321"/>
      <c r="B617" s="379"/>
      <c r="C617" s="383"/>
      <c r="D617" s="381"/>
      <c r="E617" s="382"/>
    </row>
    <row r="618" spans="1:5" ht="15" x14ac:dyDescent="0.3">
      <c r="A618" s="321"/>
      <c r="B618" s="379"/>
      <c r="C618" s="383"/>
      <c r="D618" s="381"/>
      <c r="E618" s="382"/>
    </row>
    <row r="619" spans="1:5" ht="15" x14ac:dyDescent="0.3">
      <c r="A619" s="321"/>
      <c r="B619" s="379"/>
      <c r="C619" s="383"/>
      <c r="D619" s="381"/>
      <c r="E619" s="382"/>
    </row>
    <row r="620" spans="1:5" ht="15" x14ac:dyDescent="0.3">
      <c r="A620" s="321"/>
      <c r="B620" s="379"/>
      <c r="C620" s="383"/>
      <c r="D620" s="381"/>
      <c r="E620" s="382"/>
    </row>
    <row r="621" spans="1:5" ht="15" x14ac:dyDescent="0.3">
      <c r="A621" s="321"/>
      <c r="B621" s="379"/>
      <c r="C621" s="383"/>
      <c r="D621" s="381"/>
      <c r="E621" s="382"/>
    </row>
    <row r="622" spans="1:5" ht="15" x14ac:dyDescent="0.3">
      <c r="A622" s="321"/>
      <c r="B622" s="379"/>
      <c r="C622" s="383"/>
      <c r="D622" s="381"/>
      <c r="E622" s="382"/>
    </row>
    <row r="623" spans="1:5" ht="15" x14ac:dyDescent="0.3">
      <c r="A623" s="321"/>
      <c r="B623" s="379"/>
      <c r="C623" s="383"/>
      <c r="D623" s="381"/>
      <c r="E623" s="382"/>
    </row>
    <row r="624" spans="1:5" ht="15" x14ac:dyDescent="0.3">
      <c r="A624" s="321"/>
      <c r="B624" s="379"/>
      <c r="C624" s="383"/>
      <c r="D624" s="381"/>
      <c r="E624" s="382"/>
    </row>
    <row r="625" spans="1:5" ht="15" x14ac:dyDescent="0.3">
      <c r="A625" s="321"/>
      <c r="B625" s="379"/>
      <c r="C625" s="383"/>
      <c r="D625" s="381"/>
      <c r="E625" s="382"/>
    </row>
    <row r="626" spans="1:5" ht="15" x14ac:dyDescent="0.3">
      <c r="A626" s="321"/>
      <c r="B626" s="379"/>
      <c r="C626" s="383"/>
      <c r="D626" s="381"/>
      <c r="E626" s="382"/>
    </row>
    <row r="627" spans="1:5" ht="15" x14ac:dyDescent="0.3">
      <c r="A627" s="321"/>
      <c r="B627" s="379"/>
      <c r="C627" s="383"/>
      <c r="D627" s="381"/>
      <c r="E627" s="382"/>
    </row>
    <row r="628" spans="1:5" ht="15" x14ac:dyDescent="0.3">
      <c r="A628" s="321"/>
      <c r="B628" s="379"/>
      <c r="C628" s="383"/>
      <c r="D628" s="381"/>
      <c r="E628" s="382"/>
    </row>
    <row r="629" spans="1:5" ht="15" x14ac:dyDescent="0.3">
      <c r="A629" s="321"/>
      <c r="B629" s="379"/>
      <c r="C629" s="383"/>
      <c r="D629" s="381"/>
      <c r="E629" s="382"/>
    </row>
    <row r="630" spans="1:5" ht="15" x14ac:dyDescent="0.3">
      <c r="A630" s="321"/>
      <c r="B630" s="379"/>
      <c r="C630" s="383"/>
      <c r="D630" s="381"/>
      <c r="E630" s="382"/>
    </row>
    <row r="631" spans="1:5" ht="15" x14ac:dyDescent="0.3">
      <c r="A631" s="321"/>
      <c r="B631" s="379"/>
      <c r="C631" s="383"/>
      <c r="D631" s="381"/>
      <c r="E631" s="382"/>
    </row>
    <row r="632" spans="1:5" ht="15" x14ac:dyDescent="0.3">
      <c r="A632" s="321"/>
      <c r="B632" s="379"/>
      <c r="C632" s="383"/>
      <c r="D632" s="381"/>
      <c r="E632" s="382"/>
    </row>
    <row r="633" spans="1:5" ht="15" x14ac:dyDescent="0.3">
      <c r="A633" s="321"/>
      <c r="B633" s="379"/>
      <c r="C633" s="383"/>
      <c r="D633" s="381"/>
      <c r="E633" s="382"/>
    </row>
    <row r="634" spans="1:5" ht="15" x14ac:dyDescent="0.3">
      <c r="A634" s="321"/>
      <c r="B634" s="379"/>
      <c r="C634" s="383"/>
      <c r="D634" s="381"/>
      <c r="E634" s="382"/>
    </row>
    <row r="635" spans="1:5" ht="15" x14ac:dyDescent="0.3">
      <c r="A635" s="321"/>
      <c r="B635" s="379"/>
      <c r="C635" s="383"/>
      <c r="D635" s="381"/>
      <c r="E635" s="382"/>
    </row>
    <row r="636" spans="1:5" ht="15" x14ac:dyDescent="0.3">
      <c r="A636" s="321"/>
      <c r="B636" s="379"/>
      <c r="C636" s="383"/>
      <c r="D636" s="381"/>
      <c r="E636" s="382"/>
    </row>
    <row r="637" spans="1:5" ht="15" x14ac:dyDescent="0.3">
      <c r="A637" s="321"/>
      <c r="B637" s="379"/>
      <c r="C637" s="383"/>
      <c r="D637" s="381"/>
      <c r="E637" s="382"/>
    </row>
    <row r="638" spans="1:5" ht="15" x14ac:dyDescent="0.3">
      <c r="A638" s="321"/>
      <c r="B638" s="321"/>
      <c r="C638" s="383"/>
      <c r="D638" s="381"/>
      <c r="E638" s="382"/>
    </row>
    <row r="639" spans="1:5" ht="15" x14ac:dyDescent="0.3">
      <c r="A639" s="321"/>
      <c r="B639" s="321"/>
      <c r="C639" s="383"/>
      <c r="D639" s="381"/>
      <c r="E639" s="382"/>
    </row>
    <row r="640" spans="1:5" ht="15" x14ac:dyDescent="0.3">
      <c r="A640" s="321"/>
      <c r="B640" s="321"/>
      <c r="C640" s="383"/>
      <c r="D640" s="381"/>
      <c r="E640" s="382"/>
    </row>
    <row r="641" spans="1:5" ht="15" x14ac:dyDescent="0.3">
      <c r="A641" s="321"/>
      <c r="B641" s="321"/>
      <c r="C641" s="383"/>
      <c r="D641" s="381"/>
      <c r="E641" s="382"/>
    </row>
    <row r="642" spans="1:5" ht="15" x14ac:dyDescent="0.3">
      <c r="A642" s="321"/>
      <c r="B642" s="321"/>
      <c r="C642" s="383"/>
      <c r="D642" s="381"/>
      <c r="E642" s="382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C19" sqref="C19"/>
    </sheetView>
  </sheetViews>
  <sheetFormatPr defaultRowHeight="14.4" x14ac:dyDescent="0.3"/>
  <cols>
    <col min="1" max="1" width="6.6640625" style="311" customWidth="1"/>
    <col min="2" max="2" width="10.109375" style="384" customWidth="1"/>
    <col min="3" max="3" width="91.6640625" style="385" customWidth="1"/>
    <col min="4" max="4" width="17.44140625" style="311" customWidth="1"/>
    <col min="5" max="5" width="8.6640625" style="311" hidden="1" customWidth="1"/>
    <col min="6" max="6" width="0" style="311" hidden="1" customWidth="1"/>
    <col min="7" max="7" width="14.44140625" style="311" hidden="1" customWidth="1"/>
    <col min="8" max="8" width="14" style="311" hidden="1" customWidth="1"/>
    <col min="9" max="9" width="8.88671875" style="311"/>
  </cols>
  <sheetData>
    <row r="1" spans="1:5" ht="17.399999999999999" x14ac:dyDescent="0.3">
      <c r="A1" s="307"/>
      <c r="B1" s="308" t="s">
        <v>675</v>
      </c>
      <c r="C1" s="309"/>
      <c r="D1" s="310"/>
      <c r="E1" s="307"/>
    </row>
    <row r="2" spans="1:5" ht="18" thickBot="1" x14ac:dyDescent="0.35">
      <c r="A2" s="307"/>
      <c r="B2" s="312" t="s">
        <v>676</v>
      </c>
      <c r="C2" s="309"/>
      <c r="D2" s="313" t="s">
        <v>677</v>
      </c>
      <c r="E2" s="307"/>
    </row>
    <row r="3" spans="1:5" ht="20.399999999999999" thickBot="1" x14ac:dyDescent="0.45">
      <c r="A3" s="307"/>
      <c r="B3" s="312" t="s">
        <v>678</v>
      </c>
      <c r="C3" s="309"/>
      <c r="D3" s="314" t="s">
        <v>1820</v>
      </c>
      <c r="E3" s="307"/>
    </row>
    <row r="4" spans="1:5" ht="18" x14ac:dyDescent="0.35">
      <c r="A4" s="307"/>
      <c r="B4" s="315" t="s">
        <v>679</v>
      </c>
      <c r="C4" s="315"/>
      <c r="D4" s="315"/>
      <c r="E4" s="307"/>
    </row>
    <row r="5" spans="1:5" ht="18" x14ac:dyDescent="0.35">
      <c r="A5" s="307"/>
      <c r="B5" s="315" t="s">
        <v>680</v>
      </c>
      <c r="C5" s="315"/>
      <c r="D5" s="315"/>
      <c r="E5" s="307"/>
    </row>
    <row r="6" spans="1:5" ht="18" x14ac:dyDescent="0.35">
      <c r="A6" s="307"/>
      <c r="B6" s="315" t="s">
        <v>681</v>
      </c>
      <c r="C6" s="315"/>
      <c r="D6" s="315"/>
      <c r="E6" s="307"/>
    </row>
    <row r="7" spans="1:5" ht="15" x14ac:dyDescent="0.3">
      <c r="A7" s="307"/>
      <c r="B7" s="316"/>
      <c r="C7" s="309"/>
      <c r="D7" s="310"/>
      <c r="E7" s="307"/>
    </row>
    <row r="8" spans="1:5" ht="15" x14ac:dyDescent="0.3">
      <c r="A8" s="307"/>
      <c r="B8" s="316"/>
      <c r="C8" s="309"/>
      <c r="D8" s="310"/>
      <c r="E8" s="307"/>
    </row>
    <row r="9" spans="1:5" ht="15" x14ac:dyDescent="0.3">
      <c r="A9" s="307"/>
      <c r="B9" s="316"/>
      <c r="C9" s="317" t="s">
        <v>682</v>
      </c>
      <c r="D9" s="318"/>
      <c r="E9" s="307"/>
    </row>
    <row r="10" spans="1:5" ht="15" x14ac:dyDescent="0.3">
      <c r="A10" s="307"/>
      <c r="B10" s="316"/>
      <c r="C10" s="319" t="s">
        <v>683</v>
      </c>
      <c r="D10" s="320" t="s">
        <v>684</v>
      </c>
      <c r="E10" s="307"/>
    </row>
    <row r="11" spans="1:5" ht="15" x14ac:dyDescent="0.3">
      <c r="A11" s="321"/>
      <c r="B11" s="316"/>
      <c r="C11" s="322" t="s">
        <v>685</v>
      </c>
      <c r="D11" s="323" t="s">
        <v>1817</v>
      </c>
      <c r="E11" s="321"/>
    </row>
    <row r="12" spans="1:5" ht="15" x14ac:dyDescent="0.3">
      <c r="A12" s="321"/>
      <c r="B12" s="316"/>
      <c r="C12" s="317" t="s">
        <v>686</v>
      </c>
      <c r="D12" s="318"/>
      <c r="E12" s="321"/>
    </row>
    <row r="13" spans="1:5" ht="15" x14ac:dyDescent="0.3">
      <c r="A13" s="321"/>
      <c r="B13" s="316"/>
      <c r="C13" s="319"/>
      <c r="D13" s="324" t="s">
        <v>1818</v>
      </c>
      <c r="E13" s="321"/>
    </row>
    <row r="14" spans="1:5" ht="15" x14ac:dyDescent="0.3">
      <c r="A14" s="321"/>
      <c r="B14" s="316"/>
      <c r="C14" s="322" t="s">
        <v>687</v>
      </c>
      <c r="D14" s="325" t="s">
        <v>1819</v>
      </c>
      <c r="E14" s="321"/>
    </row>
    <row r="15" spans="1:5" ht="15" x14ac:dyDescent="0.3">
      <c r="A15" s="321"/>
      <c r="B15" s="321"/>
      <c r="C15" s="321"/>
      <c r="D15" s="321"/>
      <c r="E15" s="321"/>
    </row>
    <row r="16" spans="1:5" ht="19.2" x14ac:dyDescent="0.35">
      <c r="A16" s="321"/>
      <c r="B16" s="321"/>
      <c r="C16" s="326" t="s">
        <v>688</v>
      </c>
      <c r="D16" s="327" t="s">
        <v>229</v>
      </c>
      <c r="E16" s="321"/>
    </row>
    <row r="17" spans="1:8" ht="15" thickBot="1" x14ac:dyDescent="0.35">
      <c r="A17" s="328"/>
      <c r="B17" s="329"/>
      <c r="C17" s="330"/>
      <c r="D17" s="331" t="s">
        <v>689</v>
      </c>
      <c r="E17" s="331"/>
    </row>
    <row r="18" spans="1:8" ht="26.4" x14ac:dyDescent="0.3">
      <c r="A18" s="332" t="s">
        <v>18</v>
      </c>
      <c r="B18" s="333" t="s">
        <v>19</v>
      </c>
      <c r="C18" s="334" t="s">
        <v>690</v>
      </c>
      <c r="D18" s="335" t="s">
        <v>21</v>
      </c>
      <c r="E18" s="336" t="s">
        <v>691</v>
      </c>
      <c r="G18" s="337"/>
      <c r="H18" s="335"/>
    </row>
    <row r="19" spans="1:8" ht="15" thickBot="1" x14ac:dyDescent="0.35">
      <c r="A19" s="338"/>
      <c r="B19" s="339"/>
      <c r="C19" s="340"/>
      <c r="D19" s="341"/>
      <c r="E19" s="342"/>
      <c r="G19" s="341"/>
      <c r="H19" s="341"/>
    </row>
    <row r="20" spans="1:8" ht="15.6" x14ac:dyDescent="0.3">
      <c r="A20" s="343"/>
      <c r="B20" s="344"/>
      <c r="C20" s="344" t="s">
        <v>694</v>
      </c>
      <c r="D20" s="345"/>
      <c r="E20" s="346"/>
      <c r="G20" s="345"/>
      <c r="H20" s="345"/>
    </row>
    <row r="21" spans="1:8" ht="15.6" x14ac:dyDescent="0.3">
      <c r="A21" s="347"/>
      <c r="B21" s="344" t="s">
        <v>695</v>
      </c>
      <c r="C21" s="344" t="s">
        <v>696</v>
      </c>
      <c r="D21" s="348">
        <v>96645618</v>
      </c>
      <c r="E21" s="349" t="s">
        <v>25</v>
      </c>
      <c r="G21" s="350"/>
      <c r="H21" s="350"/>
    </row>
    <row r="22" spans="1:8" ht="15.6" x14ac:dyDescent="0.3">
      <c r="A22" s="351"/>
      <c r="B22" s="344" t="s">
        <v>697</v>
      </c>
      <c r="C22" s="352" t="s">
        <v>698</v>
      </c>
      <c r="D22" s="348">
        <v>91105996</v>
      </c>
      <c r="E22" s="349" t="s">
        <v>25</v>
      </c>
      <c r="G22" s="348"/>
      <c r="H22" s="348"/>
    </row>
    <row r="23" spans="1:8" ht="15.6" x14ac:dyDescent="0.3">
      <c r="A23" s="347"/>
      <c r="B23" s="344" t="s">
        <v>699</v>
      </c>
      <c r="C23" s="353" t="s">
        <v>700</v>
      </c>
      <c r="D23" s="348">
        <v>80676170</v>
      </c>
      <c r="E23" s="349" t="s">
        <v>25</v>
      </c>
      <c r="G23" s="354"/>
      <c r="H23" s="354"/>
    </row>
    <row r="24" spans="1:8" ht="15.6" x14ac:dyDescent="0.3">
      <c r="A24" s="347"/>
      <c r="B24" s="344" t="s">
        <v>701</v>
      </c>
      <c r="C24" s="355" t="s">
        <v>702</v>
      </c>
      <c r="D24" s="356">
        <v>56877708</v>
      </c>
      <c r="E24" s="349" t="s">
        <v>25</v>
      </c>
      <c r="G24" s="354"/>
      <c r="H24" s="354"/>
    </row>
    <row r="25" spans="1:8" ht="15.6" x14ac:dyDescent="0.3">
      <c r="A25" s="347"/>
      <c r="B25" s="344" t="s">
        <v>703</v>
      </c>
      <c r="C25" s="355" t="s">
        <v>704</v>
      </c>
      <c r="D25" s="356">
        <v>0</v>
      </c>
      <c r="E25" s="349" t="s">
        <v>25</v>
      </c>
      <c r="G25" s="348"/>
      <c r="H25" s="348"/>
    </row>
    <row r="26" spans="1:8" ht="15.6" x14ac:dyDescent="0.3">
      <c r="A26" s="347"/>
      <c r="B26" s="344" t="s">
        <v>705</v>
      </c>
      <c r="C26" s="355" t="s">
        <v>706</v>
      </c>
      <c r="D26" s="357">
        <v>23798462</v>
      </c>
      <c r="E26" s="349" t="s">
        <v>25</v>
      </c>
      <c r="G26" s="357"/>
      <c r="H26" s="357"/>
    </row>
    <row r="27" spans="1:8" ht="15.6" x14ac:dyDescent="0.3">
      <c r="A27" s="347"/>
      <c r="B27" s="344" t="s">
        <v>707</v>
      </c>
      <c r="C27" s="358" t="s">
        <v>708</v>
      </c>
      <c r="D27" s="356">
        <v>5052937</v>
      </c>
      <c r="E27" s="349" t="s">
        <v>25</v>
      </c>
      <c r="G27" s="354"/>
      <c r="H27" s="354"/>
    </row>
    <row r="28" spans="1:8" ht="15.6" x14ac:dyDescent="0.3">
      <c r="A28" s="347"/>
      <c r="B28" s="344" t="s">
        <v>709</v>
      </c>
      <c r="C28" s="358" t="s">
        <v>710</v>
      </c>
      <c r="D28" s="356">
        <v>18745525</v>
      </c>
      <c r="E28" s="349" t="s">
        <v>25</v>
      </c>
      <c r="G28" s="354"/>
      <c r="H28" s="354"/>
    </row>
    <row r="29" spans="1:8" ht="15.6" x14ac:dyDescent="0.3">
      <c r="A29" s="347"/>
      <c r="B29" s="344" t="s">
        <v>711</v>
      </c>
      <c r="C29" s="358" t="s">
        <v>712</v>
      </c>
      <c r="D29" s="356">
        <v>0</v>
      </c>
      <c r="E29" s="349" t="s">
        <v>25</v>
      </c>
      <c r="G29" s="354"/>
      <c r="H29" s="354"/>
    </row>
    <row r="30" spans="1:8" ht="15.6" x14ac:dyDescent="0.3">
      <c r="A30" s="347"/>
      <c r="B30" s="344" t="s">
        <v>713</v>
      </c>
      <c r="C30" s="358" t="s">
        <v>714</v>
      </c>
      <c r="D30" s="356">
        <v>10429826</v>
      </c>
      <c r="E30" s="349" t="s">
        <v>25</v>
      </c>
      <c r="G30" s="354"/>
      <c r="H30" s="354"/>
    </row>
    <row r="31" spans="1:8" ht="15.6" x14ac:dyDescent="0.3">
      <c r="A31" s="347"/>
      <c r="B31" s="344" t="s">
        <v>715</v>
      </c>
      <c r="C31" s="358" t="s">
        <v>716</v>
      </c>
      <c r="D31" s="348">
        <v>2583960</v>
      </c>
      <c r="E31" s="349" t="s">
        <v>25</v>
      </c>
      <c r="G31" s="357"/>
      <c r="H31" s="357"/>
    </row>
    <row r="32" spans="1:8" ht="15.6" x14ac:dyDescent="0.3">
      <c r="A32" s="347"/>
      <c r="B32" s="344" t="s">
        <v>717</v>
      </c>
      <c r="C32" s="358" t="s">
        <v>718</v>
      </c>
      <c r="D32" s="357">
        <v>0</v>
      </c>
      <c r="E32" s="349" t="s">
        <v>25</v>
      </c>
      <c r="G32" s="354"/>
      <c r="H32" s="354"/>
    </row>
    <row r="33" spans="1:8" ht="15.6" x14ac:dyDescent="0.3">
      <c r="A33" s="347"/>
      <c r="B33" s="344" t="s">
        <v>719</v>
      </c>
      <c r="C33" s="358" t="s">
        <v>720</v>
      </c>
      <c r="D33" s="356">
        <v>0</v>
      </c>
      <c r="E33" s="349" t="s">
        <v>25</v>
      </c>
      <c r="G33" s="354"/>
      <c r="H33" s="354"/>
    </row>
    <row r="34" spans="1:8" ht="26.4" x14ac:dyDescent="0.3">
      <c r="A34" s="347" t="s">
        <v>224</v>
      </c>
      <c r="B34" s="344" t="s">
        <v>721</v>
      </c>
      <c r="C34" s="358" t="s">
        <v>722</v>
      </c>
      <c r="D34" s="356">
        <v>0</v>
      </c>
      <c r="E34" s="349" t="s">
        <v>25</v>
      </c>
      <c r="G34" s="357"/>
      <c r="H34" s="357"/>
    </row>
    <row r="35" spans="1:8" ht="26.4" x14ac:dyDescent="0.3">
      <c r="A35" s="347"/>
      <c r="B35" s="344" t="s">
        <v>723</v>
      </c>
      <c r="C35" s="358" t="s">
        <v>724</v>
      </c>
      <c r="D35" s="356">
        <v>0</v>
      </c>
      <c r="E35" s="349" t="s">
        <v>25</v>
      </c>
      <c r="G35" s="354"/>
      <c r="H35" s="354"/>
    </row>
    <row r="36" spans="1:8" ht="15.6" x14ac:dyDescent="0.3">
      <c r="A36" s="347"/>
      <c r="B36" s="344" t="s">
        <v>725</v>
      </c>
      <c r="C36" s="358" t="s">
        <v>726</v>
      </c>
      <c r="D36" s="356">
        <v>0</v>
      </c>
      <c r="E36" s="349" t="s">
        <v>25</v>
      </c>
      <c r="G36" s="354"/>
      <c r="H36" s="354"/>
    </row>
    <row r="37" spans="1:8" ht="15.6" x14ac:dyDescent="0.3">
      <c r="A37" s="347"/>
      <c r="B37" s="344" t="s">
        <v>727</v>
      </c>
      <c r="C37" s="358" t="s">
        <v>728</v>
      </c>
      <c r="D37" s="357">
        <v>79257</v>
      </c>
      <c r="E37" s="349" t="s">
        <v>25</v>
      </c>
      <c r="G37" s="354"/>
      <c r="H37" s="354"/>
    </row>
    <row r="38" spans="1:8" ht="15.6" x14ac:dyDescent="0.3">
      <c r="A38" s="347" t="s">
        <v>263</v>
      </c>
      <c r="B38" s="344" t="s">
        <v>729</v>
      </c>
      <c r="C38" s="358" t="s">
        <v>730</v>
      </c>
      <c r="D38" s="356">
        <v>79257</v>
      </c>
      <c r="E38" s="349" t="s">
        <v>25</v>
      </c>
      <c r="G38" s="357"/>
      <c r="H38" s="357"/>
    </row>
    <row r="39" spans="1:8" ht="15.6" x14ac:dyDescent="0.3">
      <c r="A39" s="347" t="s">
        <v>263</v>
      </c>
      <c r="B39" s="344" t="s">
        <v>731</v>
      </c>
      <c r="C39" s="358" t="s">
        <v>732</v>
      </c>
      <c r="D39" s="356">
        <v>0</v>
      </c>
      <c r="E39" s="349" t="s">
        <v>25</v>
      </c>
      <c r="G39" s="354"/>
      <c r="H39" s="354"/>
    </row>
    <row r="40" spans="1:8" ht="15.6" x14ac:dyDescent="0.3">
      <c r="A40" s="347"/>
      <c r="B40" s="344" t="s">
        <v>733</v>
      </c>
      <c r="C40" s="358" t="s">
        <v>734</v>
      </c>
      <c r="D40" s="357">
        <v>2504703</v>
      </c>
      <c r="E40" s="349" t="s">
        <v>25</v>
      </c>
      <c r="G40" s="354"/>
      <c r="H40" s="354"/>
    </row>
    <row r="41" spans="1:8" ht="15.6" x14ac:dyDescent="0.3">
      <c r="A41" s="347"/>
      <c r="B41" s="344" t="s">
        <v>735</v>
      </c>
      <c r="C41" s="358" t="s">
        <v>736</v>
      </c>
      <c r="D41" s="356">
        <v>1021395</v>
      </c>
      <c r="E41" s="349" t="s">
        <v>25</v>
      </c>
      <c r="G41" s="354"/>
      <c r="H41" s="354"/>
    </row>
    <row r="42" spans="1:8" ht="15.6" x14ac:dyDescent="0.3">
      <c r="A42" s="347"/>
      <c r="B42" s="344" t="s">
        <v>737</v>
      </c>
      <c r="C42" s="358" t="s">
        <v>738</v>
      </c>
      <c r="D42" s="356">
        <v>1167882</v>
      </c>
      <c r="E42" s="349" t="s">
        <v>25</v>
      </c>
      <c r="G42" s="354"/>
      <c r="H42" s="354"/>
    </row>
    <row r="43" spans="1:8" ht="15.6" x14ac:dyDescent="0.3">
      <c r="A43" s="347"/>
      <c r="B43" s="344" t="s">
        <v>739</v>
      </c>
      <c r="C43" s="358" t="s">
        <v>740</v>
      </c>
      <c r="D43" s="356">
        <v>0</v>
      </c>
      <c r="E43" s="349" t="s">
        <v>25</v>
      </c>
      <c r="G43" s="359"/>
      <c r="H43" s="359"/>
    </row>
    <row r="44" spans="1:8" ht="15.6" x14ac:dyDescent="0.3">
      <c r="A44" s="347"/>
      <c r="B44" s="344" t="s">
        <v>741</v>
      </c>
      <c r="C44" s="358" t="s">
        <v>742</v>
      </c>
      <c r="D44" s="356">
        <v>315426</v>
      </c>
      <c r="E44" s="349" t="s">
        <v>25</v>
      </c>
      <c r="G44" s="348"/>
      <c r="H44" s="348"/>
    </row>
    <row r="45" spans="1:8" ht="26.4" x14ac:dyDescent="0.3">
      <c r="A45" s="347"/>
      <c r="B45" s="344" t="s">
        <v>743</v>
      </c>
      <c r="C45" s="358" t="s">
        <v>744</v>
      </c>
      <c r="D45" s="356">
        <v>0</v>
      </c>
      <c r="E45" s="349" t="s">
        <v>25</v>
      </c>
      <c r="G45" s="354"/>
      <c r="H45" s="354"/>
    </row>
    <row r="46" spans="1:8" ht="15.6" x14ac:dyDescent="0.3">
      <c r="A46" s="347"/>
      <c r="B46" s="344" t="s">
        <v>745</v>
      </c>
      <c r="C46" s="358" t="s">
        <v>746</v>
      </c>
      <c r="D46" s="360">
        <v>0</v>
      </c>
      <c r="E46" s="349" t="s">
        <v>25</v>
      </c>
      <c r="G46" s="354"/>
      <c r="H46" s="354"/>
    </row>
    <row r="47" spans="1:8" ht="15.6" x14ac:dyDescent="0.3">
      <c r="A47" s="347"/>
      <c r="B47" s="344" t="s">
        <v>747</v>
      </c>
      <c r="C47" s="358" t="s">
        <v>748</v>
      </c>
      <c r="D47" s="356">
        <v>0</v>
      </c>
      <c r="E47" s="349" t="s">
        <v>25</v>
      </c>
      <c r="G47" s="348"/>
      <c r="H47" s="348"/>
    </row>
    <row r="48" spans="1:8" ht="15.6" x14ac:dyDescent="0.3">
      <c r="A48" s="347"/>
      <c r="B48" s="344" t="s">
        <v>749</v>
      </c>
      <c r="C48" s="358" t="s">
        <v>750</v>
      </c>
      <c r="D48" s="356">
        <v>0</v>
      </c>
      <c r="E48" s="349" t="s">
        <v>25</v>
      </c>
      <c r="G48" s="354"/>
      <c r="H48" s="354"/>
    </row>
    <row r="49" spans="1:8" ht="15.6" x14ac:dyDescent="0.3">
      <c r="A49" s="347"/>
      <c r="B49" s="344" t="s">
        <v>751</v>
      </c>
      <c r="C49" s="358" t="s">
        <v>752</v>
      </c>
      <c r="D49" s="356">
        <v>0</v>
      </c>
      <c r="E49" s="349" t="s">
        <v>25</v>
      </c>
      <c r="G49" s="354"/>
      <c r="H49" s="354"/>
    </row>
    <row r="50" spans="1:8" ht="15.6" x14ac:dyDescent="0.3">
      <c r="A50" s="347"/>
      <c r="B50" s="344" t="s">
        <v>753</v>
      </c>
      <c r="C50" s="358" t="s">
        <v>754</v>
      </c>
      <c r="D50" s="356">
        <v>0</v>
      </c>
      <c r="E50" s="349" t="s">
        <v>25</v>
      </c>
      <c r="G50" s="354"/>
      <c r="H50" s="354"/>
    </row>
    <row r="51" spans="1:8" ht="15.6" x14ac:dyDescent="0.3">
      <c r="A51" s="347"/>
      <c r="B51" s="344" t="s">
        <v>755</v>
      </c>
      <c r="C51" s="358" t="s">
        <v>756</v>
      </c>
      <c r="D51" s="356">
        <v>2955662</v>
      </c>
      <c r="E51" s="349" t="s">
        <v>25</v>
      </c>
      <c r="G51" s="354"/>
      <c r="H51" s="354"/>
    </row>
    <row r="52" spans="1:8" ht="15.6" x14ac:dyDescent="0.3">
      <c r="A52" s="347"/>
      <c r="B52" s="344" t="s">
        <v>757</v>
      </c>
      <c r="C52" s="358" t="s">
        <v>758</v>
      </c>
      <c r="D52" s="361">
        <v>1399332</v>
      </c>
      <c r="E52" s="362" t="s">
        <v>759</v>
      </c>
      <c r="G52" s="348"/>
      <c r="H52" s="348"/>
    </row>
    <row r="53" spans="1:8" ht="26.4" x14ac:dyDescent="0.3">
      <c r="A53" s="347"/>
      <c r="B53" s="344" t="s">
        <v>760</v>
      </c>
      <c r="C53" s="358" t="s">
        <v>761</v>
      </c>
      <c r="D53" s="356">
        <v>1397935</v>
      </c>
      <c r="E53" s="362" t="s">
        <v>759</v>
      </c>
      <c r="G53" s="357"/>
      <c r="H53" s="357"/>
    </row>
    <row r="54" spans="1:8" ht="15.6" x14ac:dyDescent="0.3">
      <c r="A54" s="347"/>
      <c r="B54" s="344" t="s">
        <v>762</v>
      </c>
      <c r="C54" s="358" t="s">
        <v>763</v>
      </c>
      <c r="D54" s="356">
        <v>1397</v>
      </c>
      <c r="E54" s="362" t="s">
        <v>759</v>
      </c>
      <c r="G54" s="357"/>
      <c r="H54" s="357"/>
    </row>
    <row r="55" spans="1:8" ht="15.6" x14ac:dyDescent="0.3">
      <c r="A55" s="347"/>
      <c r="B55" s="344" t="s">
        <v>764</v>
      </c>
      <c r="C55" s="358" t="s">
        <v>765</v>
      </c>
      <c r="D55" s="361">
        <v>9496311</v>
      </c>
      <c r="E55" s="349" t="s">
        <v>25</v>
      </c>
      <c r="G55" s="354"/>
      <c r="H55" s="354"/>
    </row>
    <row r="56" spans="1:8" ht="26.4" x14ac:dyDescent="0.3">
      <c r="A56" s="347"/>
      <c r="B56" s="344" t="s">
        <v>766</v>
      </c>
      <c r="C56" s="358" t="s">
        <v>767</v>
      </c>
      <c r="D56" s="356">
        <v>7807210</v>
      </c>
      <c r="E56" s="349" t="s">
        <v>25</v>
      </c>
      <c r="G56" s="354"/>
      <c r="H56" s="354"/>
    </row>
    <row r="57" spans="1:8" ht="26.4" x14ac:dyDescent="0.3">
      <c r="A57" s="347"/>
      <c r="B57" s="344" t="s">
        <v>768</v>
      </c>
      <c r="C57" s="358" t="s">
        <v>769</v>
      </c>
      <c r="D57" s="356">
        <v>21967</v>
      </c>
      <c r="E57" s="349" t="s">
        <v>25</v>
      </c>
      <c r="G57" s="354"/>
      <c r="H57" s="354"/>
    </row>
    <row r="58" spans="1:8" ht="26.4" x14ac:dyDescent="0.3">
      <c r="A58" s="347"/>
      <c r="B58" s="344" t="s">
        <v>770</v>
      </c>
      <c r="C58" s="358" t="s">
        <v>771</v>
      </c>
      <c r="D58" s="356">
        <v>8622</v>
      </c>
      <c r="E58" s="349" t="s">
        <v>25</v>
      </c>
      <c r="G58" s="354"/>
      <c r="H58" s="354"/>
    </row>
    <row r="59" spans="1:8" ht="15.6" x14ac:dyDescent="0.3">
      <c r="A59" s="347"/>
      <c r="B59" s="344" t="s">
        <v>772</v>
      </c>
      <c r="C59" s="358" t="s">
        <v>773</v>
      </c>
      <c r="D59" s="356">
        <v>0</v>
      </c>
      <c r="E59" s="349" t="s">
        <v>25</v>
      </c>
      <c r="G59" s="354"/>
      <c r="H59" s="354"/>
    </row>
    <row r="60" spans="1:8" ht="15.6" x14ac:dyDescent="0.3">
      <c r="A60" s="347"/>
      <c r="B60" s="344" t="s">
        <v>774</v>
      </c>
      <c r="C60" s="358" t="s">
        <v>775</v>
      </c>
      <c r="D60" s="356">
        <v>1658512</v>
      </c>
      <c r="E60" s="349" t="s">
        <v>25</v>
      </c>
      <c r="G60" s="354"/>
      <c r="H60" s="354"/>
    </row>
    <row r="61" spans="1:8" ht="15.6" x14ac:dyDescent="0.3">
      <c r="A61" s="347"/>
      <c r="B61" s="344" t="s">
        <v>776</v>
      </c>
      <c r="C61" s="358" t="s">
        <v>777</v>
      </c>
      <c r="D61" s="361">
        <v>307587864</v>
      </c>
      <c r="E61" s="349" t="s">
        <v>25</v>
      </c>
      <c r="G61" s="354"/>
      <c r="H61" s="354"/>
    </row>
    <row r="62" spans="1:8" ht="15.6" x14ac:dyDescent="0.3">
      <c r="A62" s="347"/>
      <c r="B62" s="344" t="s">
        <v>778</v>
      </c>
      <c r="C62" s="358" t="s">
        <v>779</v>
      </c>
      <c r="D62" s="360">
        <v>297557453</v>
      </c>
      <c r="E62" s="349" t="s">
        <v>25</v>
      </c>
      <c r="G62" s="354"/>
      <c r="H62" s="354"/>
    </row>
    <row r="63" spans="1:8" ht="26.4" x14ac:dyDescent="0.3">
      <c r="A63" s="347" t="s">
        <v>263</v>
      </c>
      <c r="B63" s="344" t="s">
        <v>780</v>
      </c>
      <c r="C63" s="358" t="s">
        <v>781</v>
      </c>
      <c r="D63" s="360">
        <v>265540457</v>
      </c>
      <c r="E63" s="349" t="s">
        <v>25</v>
      </c>
      <c r="G63" s="354"/>
      <c r="H63" s="354"/>
    </row>
    <row r="64" spans="1:8" ht="15.6" x14ac:dyDescent="0.3">
      <c r="A64" s="347" t="s">
        <v>263</v>
      </c>
      <c r="B64" s="344" t="s">
        <v>782</v>
      </c>
      <c r="C64" s="358" t="s">
        <v>783</v>
      </c>
      <c r="D64" s="356">
        <v>141974637</v>
      </c>
      <c r="E64" s="349" t="s">
        <v>25</v>
      </c>
      <c r="G64" s="354"/>
      <c r="H64" s="354"/>
    </row>
    <row r="65" spans="1:8" ht="15.6" x14ac:dyDescent="0.3">
      <c r="A65" s="347" t="s">
        <v>263</v>
      </c>
      <c r="B65" s="344" t="s">
        <v>784</v>
      </c>
      <c r="C65" s="358" t="s">
        <v>785</v>
      </c>
      <c r="D65" s="356">
        <v>49265587</v>
      </c>
      <c r="E65" s="349" t="s">
        <v>25</v>
      </c>
      <c r="G65" s="357"/>
      <c r="H65" s="357"/>
    </row>
    <row r="66" spans="1:8" ht="15.6" x14ac:dyDescent="0.3">
      <c r="A66" s="328"/>
      <c r="B66" s="344" t="s">
        <v>786</v>
      </c>
      <c r="C66" s="358" t="s">
        <v>787</v>
      </c>
      <c r="D66" s="356">
        <v>0</v>
      </c>
      <c r="E66" s="363" t="s">
        <v>25</v>
      </c>
      <c r="G66" s="354"/>
      <c r="H66" s="354"/>
    </row>
    <row r="67" spans="1:8" ht="15.6" x14ac:dyDescent="0.3">
      <c r="A67" s="347" t="s">
        <v>263</v>
      </c>
      <c r="B67" s="344" t="s">
        <v>788</v>
      </c>
      <c r="C67" s="358" t="s">
        <v>789</v>
      </c>
      <c r="D67" s="356">
        <v>0</v>
      </c>
      <c r="E67" s="349" t="s">
        <v>25</v>
      </c>
      <c r="G67" s="354"/>
      <c r="H67" s="354"/>
    </row>
    <row r="68" spans="1:8" ht="15.6" x14ac:dyDescent="0.3">
      <c r="A68" s="347" t="s">
        <v>263</v>
      </c>
      <c r="B68" s="344" t="s">
        <v>790</v>
      </c>
      <c r="C68" s="358" t="s">
        <v>791</v>
      </c>
      <c r="D68" s="356">
        <v>61157331</v>
      </c>
      <c r="E68" s="349" t="s">
        <v>25</v>
      </c>
      <c r="G68" s="354"/>
      <c r="H68" s="354"/>
    </row>
    <row r="69" spans="1:8" ht="15.6" x14ac:dyDescent="0.3">
      <c r="A69" s="347" t="s">
        <v>263</v>
      </c>
      <c r="B69" s="344" t="s">
        <v>792</v>
      </c>
      <c r="C69" s="358" t="s">
        <v>793</v>
      </c>
      <c r="D69" s="356">
        <v>0</v>
      </c>
      <c r="E69" s="349" t="s">
        <v>25</v>
      </c>
      <c r="G69" s="354"/>
      <c r="H69" s="354"/>
    </row>
    <row r="70" spans="1:8" ht="15.6" x14ac:dyDescent="0.3">
      <c r="A70" s="347" t="s">
        <v>263</v>
      </c>
      <c r="B70" s="344" t="s">
        <v>794</v>
      </c>
      <c r="C70" s="358" t="s">
        <v>795</v>
      </c>
      <c r="D70" s="356">
        <v>0</v>
      </c>
      <c r="E70" s="349" t="s">
        <v>25</v>
      </c>
      <c r="G70" s="354"/>
      <c r="H70" s="354"/>
    </row>
    <row r="71" spans="1:8" ht="15.6" x14ac:dyDescent="0.3">
      <c r="A71" s="347" t="s">
        <v>263</v>
      </c>
      <c r="B71" s="344" t="s">
        <v>796</v>
      </c>
      <c r="C71" s="358" t="s">
        <v>797</v>
      </c>
      <c r="D71" s="356">
        <v>0</v>
      </c>
      <c r="E71" s="349" t="s">
        <v>25</v>
      </c>
      <c r="G71" s="354"/>
      <c r="H71" s="354"/>
    </row>
    <row r="72" spans="1:8" ht="15.6" x14ac:dyDescent="0.3">
      <c r="A72" s="347" t="s">
        <v>263</v>
      </c>
      <c r="B72" s="344" t="s">
        <v>798</v>
      </c>
      <c r="C72" s="358" t="s">
        <v>799</v>
      </c>
      <c r="D72" s="356">
        <v>0</v>
      </c>
      <c r="E72" s="349" t="s">
        <v>25</v>
      </c>
      <c r="G72" s="354"/>
      <c r="H72" s="354"/>
    </row>
    <row r="73" spans="1:8" ht="15.6" x14ac:dyDescent="0.3">
      <c r="A73" s="347"/>
      <c r="B73" s="344" t="s">
        <v>800</v>
      </c>
      <c r="C73" s="358" t="s">
        <v>801</v>
      </c>
      <c r="D73" s="356">
        <v>0</v>
      </c>
      <c r="E73" s="349" t="s">
        <v>25</v>
      </c>
      <c r="G73" s="354"/>
      <c r="H73" s="354"/>
    </row>
    <row r="74" spans="1:8" ht="15.6" x14ac:dyDescent="0.3">
      <c r="A74" s="347"/>
      <c r="B74" s="344" t="s">
        <v>802</v>
      </c>
      <c r="C74" s="358" t="s">
        <v>803</v>
      </c>
      <c r="D74" s="356">
        <v>0</v>
      </c>
      <c r="E74" s="349" t="s">
        <v>25</v>
      </c>
      <c r="G74" s="354"/>
      <c r="H74" s="354"/>
    </row>
    <row r="75" spans="1:8" ht="15.6" x14ac:dyDescent="0.3">
      <c r="A75" s="347"/>
      <c r="B75" s="344" t="s">
        <v>804</v>
      </c>
      <c r="C75" s="358" t="s">
        <v>805</v>
      </c>
      <c r="D75" s="356">
        <v>0</v>
      </c>
      <c r="E75" s="349" t="s">
        <v>25</v>
      </c>
      <c r="G75" s="354"/>
      <c r="H75" s="354"/>
    </row>
    <row r="76" spans="1:8" ht="15.6" x14ac:dyDescent="0.3">
      <c r="A76" s="347"/>
      <c r="B76" s="344" t="s">
        <v>806</v>
      </c>
      <c r="C76" s="358" t="s">
        <v>807</v>
      </c>
      <c r="D76" s="356">
        <v>7962456</v>
      </c>
      <c r="E76" s="349" t="s">
        <v>25</v>
      </c>
      <c r="G76" s="354"/>
      <c r="H76" s="354"/>
    </row>
    <row r="77" spans="1:8" ht="15.6" x14ac:dyDescent="0.3">
      <c r="A77" s="347"/>
      <c r="B77" s="344" t="s">
        <v>808</v>
      </c>
      <c r="C77" s="358" t="s">
        <v>809</v>
      </c>
      <c r="D77" s="356">
        <v>0</v>
      </c>
      <c r="E77" s="349" t="s">
        <v>25</v>
      </c>
      <c r="G77" s="364"/>
      <c r="H77" s="364"/>
    </row>
    <row r="78" spans="1:8" ht="15.6" x14ac:dyDescent="0.3">
      <c r="A78" s="347" t="s">
        <v>263</v>
      </c>
      <c r="B78" s="344" t="s">
        <v>810</v>
      </c>
      <c r="C78" s="358" t="s">
        <v>811</v>
      </c>
      <c r="D78" s="356">
        <v>5180446</v>
      </c>
      <c r="E78" s="349" t="s">
        <v>25</v>
      </c>
      <c r="G78" s="354"/>
      <c r="H78" s="354"/>
    </row>
    <row r="79" spans="1:8" ht="26.4" x14ac:dyDescent="0.3">
      <c r="A79" s="347"/>
      <c r="B79" s="344" t="s">
        <v>812</v>
      </c>
      <c r="C79" s="358" t="s">
        <v>813</v>
      </c>
      <c r="D79" s="356">
        <v>440225</v>
      </c>
      <c r="E79" s="349" t="s">
        <v>25</v>
      </c>
      <c r="G79" s="354"/>
      <c r="H79" s="354"/>
    </row>
    <row r="80" spans="1:8" ht="26.4" x14ac:dyDescent="0.3">
      <c r="A80" s="347"/>
      <c r="B80" s="344" t="s">
        <v>814</v>
      </c>
      <c r="C80" s="358" t="s">
        <v>815</v>
      </c>
      <c r="D80" s="360">
        <v>31576771</v>
      </c>
      <c r="E80" s="349" t="s">
        <v>25</v>
      </c>
      <c r="G80" s="354"/>
      <c r="H80" s="354"/>
    </row>
    <row r="81" spans="1:8" ht="15.6" x14ac:dyDescent="0.3">
      <c r="A81" s="347" t="s">
        <v>229</v>
      </c>
      <c r="B81" s="344" t="s">
        <v>816</v>
      </c>
      <c r="C81" s="358" t="s">
        <v>817</v>
      </c>
      <c r="D81" s="356">
        <v>16617164</v>
      </c>
      <c r="E81" s="349" t="s">
        <v>25</v>
      </c>
      <c r="G81" s="357"/>
      <c r="H81" s="357"/>
    </row>
    <row r="82" spans="1:8" ht="15.6" x14ac:dyDescent="0.3">
      <c r="A82" s="347" t="s">
        <v>229</v>
      </c>
      <c r="B82" s="344" t="s">
        <v>818</v>
      </c>
      <c r="C82" s="358" t="s">
        <v>819</v>
      </c>
      <c r="D82" s="356">
        <v>6287896</v>
      </c>
      <c r="E82" s="349" t="s">
        <v>25</v>
      </c>
      <c r="G82" s="354"/>
      <c r="H82" s="354"/>
    </row>
    <row r="83" spans="1:8" ht="15.6" x14ac:dyDescent="0.3">
      <c r="A83" s="347"/>
      <c r="B83" s="344" t="s">
        <v>820</v>
      </c>
      <c r="C83" s="358" t="s">
        <v>821</v>
      </c>
      <c r="D83" s="356">
        <v>0</v>
      </c>
      <c r="E83" s="349" t="s">
        <v>25</v>
      </c>
      <c r="G83" s="354"/>
      <c r="H83" s="354"/>
    </row>
    <row r="84" spans="1:8" ht="15.6" x14ac:dyDescent="0.3">
      <c r="A84" s="347"/>
      <c r="B84" s="344" t="s">
        <v>822</v>
      </c>
      <c r="C84" s="358" t="s">
        <v>823</v>
      </c>
      <c r="D84" s="356">
        <v>0</v>
      </c>
      <c r="E84" s="349" t="s">
        <v>25</v>
      </c>
      <c r="G84" s="354"/>
      <c r="H84" s="354"/>
    </row>
    <row r="85" spans="1:8" ht="15.6" x14ac:dyDescent="0.3">
      <c r="A85" s="347" t="s">
        <v>229</v>
      </c>
      <c r="B85" s="344" t="s">
        <v>824</v>
      </c>
      <c r="C85" s="358" t="s">
        <v>825</v>
      </c>
      <c r="D85" s="356">
        <v>7978271</v>
      </c>
      <c r="E85" s="349" t="s">
        <v>25</v>
      </c>
      <c r="G85" s="354"/>
      <c r="H85" s="354"/>
    </row>
    <row r="86" spans="1:8" ht="15.6" x14ac:dyDescent="0.3">
      <c r="A86" s="347" t="s">
        <v>229</v>
      </c>
      <c r="B86" s="344" t="s">
        <v>826</v>
      </c>
      <c r="C86" s="358" t="s">
        <v>827</v>
      </c>
      <c r="D86" s="356">
        <v>0</v>
      </c>
      <c r="E86" s="349" t="s">
        <v>25</v>
      </c>
      <c r="G86" s="354"/>
      <c r="H86" s="354"/>
    </row>
    <row r="87" spans="1:8" ht="15.6" x14ac:dyDescent="0.3">
      <c r="A87" s="347" t="s">
        <v>229</v>
      </c>
      <c r="B87" s="344" t="s">
        <v>828</v>
      </c>
      <c r="C87" s="358" t="s">
        <v>829</v>
      </c>
      <c r="D87" s="356">
        <v>0</v>
      </c>
      <c r="E87" s="349" t="s">
        <v>25</v>
      </c>
      <c r="G87" s="357"/>
      <c r="H87" s="357"/>
    </row>
    <row r="88" spans="1:8" ht="15.6" x14ac:dyDescent="0.3">
      <c r="A88" s="347" t="s">
        <v>229</v>
      </c>
      <c r="B88" s="344" t="s">
        <v>830</v>
      </c>
      <c r="C88" s="358" t="s">
        <v>831</v>
      </c>
      <c r="D88" s="356">
        <v>0</v>
      </c>
      <c r="E88" s="349" t="s">
        <v>25</v>
      </c>
      <c r="G88" s="354"/>
      <c r="H88" s="354"/>
    </row>
    <row r="89" spans="1:8" ht="15.6" x14ac:dyDescent="0.3">
      <c r="A89" s="347" t="s">
        <v>229</v>
      </c>
      <c r="B89" s="344" t="s">
        <v>832</v>
      </c>
      <c r="C89" s="358" t="s">
        <v>833</v>
      </c>
      <c r="D89" s="356">
        <v>0</v>
      </c>
      <c r="E89" s="349" t="s">
        <v>25</v>
      </c>
      <c r="G89" s="354"/>
      <c r="H89" s="354"/>
    </row>
    <row r="90" spans="1:8" ht="15.6" x14ac:dyDescent="0.3">
      <c r="A90" s="347"/>
      <c r="B90" s="344" t="s">
        <v>834</v>
      </c>
      <c r="C90" s="358" t="s">
        <v>835</v>
      </c>
      <c r="D90" s="356">
        <v>0</v>
      </c>
      <c r="E90" s="349" t="s">
        <v>25</v>
      </c>
      <c r="G90" s="354"/>
      <c r="H90" s="354"/>
    </row>
    <row r="91" spans="1:8" ht="15.6" x14ac:dyDescent="0.3">
      <c r="A91" s="347"/>
      <c r="B91" s="344" t="s">
        <v>836</v>
      </c>
      <c r="C91" s="358" t="s">
        <v>837</v>
      </c>
      <c r="D91" s="356">
        <v>0</v>
      </c>
      <c r="E91" s="349" t="s">
        <v>25</v>
      </c>
      <c r="G91" s="354"/>
      <c r="H91" s="354"/>
    </row>
    <row r="92" spans="1:8" ht="15.6" x14ac:dyDescent="0.3">
      <c r="A92" s="347" t="s">
        <v>229</v>
      </c>
      <c r="B92" s="344" t="s">
        <v>838</v>
      </c>
      <c r="C92" s="358" t="s">
        <v>839</v>
      </c>
      <c r="D92" s="356">
        <v>0</v>
      </c>
      <c r="E92" s="349" t="s">
        <v>25</v>
      </c>
      <c r="G92" s="354"/>
      <c r="H92" s="354"/>
    </row>
    <row r="93" spans="1:8" ht="15.6" x14ac:dyDescent="0.3">
      <c r="A93" s="347" t="s">
        <v>229</v>
      </c>
      <c r="B93" s="344" t="s">
        <v>840</v>
      </c>
      <c r="C93" s="358" t="s">
        <v>841</v>
      </c>
      <c r="D93" s="356">
        <v>0</v>
      </c>
      <c r="E93" s="349" t="s">
        <v>25</v>
      </c>
      <c r="G93" s="354"/>
      <c r="H93" s="354"/>
    </row>
    <row r="94" spans="1:8" ht="26.4" x14ac:dyDescent="0.3">
      <c r="A94" s="347"/>
      <c r="B94" s="344" t="s">
        <v>842</v>
      </c>
      <c r="C94" s="358" t="s">
        <v>843</v>
      </c>
      <c r="D94" s="356">
        <v>45249</v>
      </c>
      <c r="E94" s="349" t="s">
        <v>25</v>
      </c>
      <c r="G94" s="354"/>
      <c r="H94" s="354"/>
    </row>
    <row r="95" spans="1:8" ht="26.4" x14ac:dyDescent="0.3">
      <c r="A95" s="347" t="s">
        <v>224</v>
      </c>
      <c r="B95" s="344" t="s">
        <v>844</v>
      </c>
      <c r="C95" s="358" t="s">
        <v>845</v>
      </c>
      <c r="D95" s="365">
        <v>0</v>
      </c>
      <c r="E95" s="349" t="s">
        <v>25</v>
      </c>
      <c r="G95" s="350"/>
      <c r="H95" s="350"/>
    </row>
    <row r="96" spans="1:8" ht="15.6" x14ac:dyDescent="0.3">
      <c r="A96" s="347" t="s">
        <v>224</v>
      </c>
      <c r="B96" s="344" t="s">
        <v>846</v>
      </c>
      <c r="C96" s="358" t="s">
        <v>847</v>
      </c>
      <c r="D96" s="356">
        <v>0</v>
      </c>
      <c r="E96" s="349" t="s">
        <v>25</v>
      </c>
      <c r="G96" s="354"/>
      <c r="H96" s="354"/>
    </row>
    <row r="97" spans="1:8" ht="26.4" x14ac:dyDescent="0.3">
      <c r="A97" s="347" t="s">
        <v>224</v>
      </c>
      <c r="B97" s="344" t="s">
        <v>848</v>
      </c>
      <c r="C97" s="358" t="s">
        <v>849</v>
      </c>
      <c r="D97" s="356">
        <v>0</v>
      </c>
      <c r="E97" s="349" t="s">
        <v>25</v>
      </c>
      <c r="G97" s="364"/>
      <c r="H97" s="364"/>
    </row>
    <row r="98" spans="1:8" ht="15.6" x14ac:dyDescent="0.3">
      <c r="A98" s="347"/>
      <c r="B98" s="344" t="s">
        <v>850</v>
      </c>
      <c r="C98" s="358" t="s">
        <v>851</v>
      </c>
      <c r="D98" s="356">
        <v>648191</v>
      </c>
      <c r="E98" s="349" t="s">
        <v>25</v>
      </c>
      <c r="G98" s="354"/>
      <c r="H98" s="354"/>
    </row>
    <row r="99" spans="1:8" ht="26.4" x14ac:dyDescent="0.3">
      <c r="A99" s="347"/>
      <c r="B99" s="344" t="s">
        <v>852</v>
      </c>
      <c r="C99" s="358" t="s">
        <v>853</v>
      </c>
      <c r="D99" s="356">
        <v>0</v>
      </c>
      <c r="E99" s="349" t="s">
        <v>25</v>
      </c>
      <c r="G99" s="354"/>
      <c r="H99" s="354"/>
    </row>
    <row r="100" spans="1:8" ht="26.4" x14ac:dyDescent="0.3">
      <c r="A100" s="347"/>
      <c r="B100" s="344" t="s">
        <v>854</v>
      </c>
      <c r="C100" s="358" t="s">
        <v>855</v>
      </c>
      <c r="D100" s="356">
        <v>0</v>
      </c>
      <c r="E100" s="349" t="s">
        <v>25</v>
      </c>
      <c r="G100" s="348"/>
      <c r="H100" s="348"/>
    </row>
    <row r="101" spans="1:8" ht="26.4" x14ac:dyDescent="0.3">
      <c r="A101" s="347" t="s">
        <v>229</v>
      </c>
      <c r="B101" s="344" t="s">
        <v>856</v>
      </c>
      <c r="C101" s="358" t="s">
        <v>857</v>
      </c>
      <c r="D101" s="360">
        <v>0</v>
      </c>
      <c r="E101" s="349" t="s">
        <v>25</v>
      </c>
      <c r="G101" s="354"/>
      <c r="H101" s="354"/>
    </row>
    <row r="102" spans="1:8" ht="15.6" x14ac:dyDescent="0.3">
      <c r="A102" s="347" t="s">
        <v>229</v>
      </c>
      <c r="B102" s="344" t="s">
        <v>858</v>
      </c>
      <c r="C102" s="358" t="s">
        <v>859</v>
      </c>
      <c r="D102" s="356">
        <v>0</v>
      </c>
      <c r="E102" s="349" t="s">
        <v>25</v>
      </c>
      <c r="G102" s="354"/>
      <c r="H102" s="354"/>
    </row>
    <row r="103" spans="1:8" ht="15.6" x14ac:dyDescent="0.3">
      <c r="A103" s="347" t="s">
        <v>229</v>
      </c>
      <c r="B103" s="344" t="s">
        <v>860</v>
      </c>
      <c r="C103" s="358" t="s">
        <v>861</v>
      </c>
      <c r="D103" s="356">
        <v>0</v>
      </c>
      <c r="E103" s="349" t="s">
        <v>25</v>
      </c>
      <c r="G103" s="354"/>
      <c r="H103" s="354"/>
    </row>
    <row r="104" spans="1:8" ht="26.4" x14ac:dyDescent="0.3">
      <c r="A104" s="347"/>
      <c r="B104" s="344" t="s">
        <v>862</v>
      </c>
      <c r="C104" s="358" t="s">
        <v>863</v>
      </c>
      <c r="D104" s="356">
        <v>0</v>
      </c>
      <c r="E104" s="349" t="s">
        <v>25</v>
      </c>
      <c r="G104" s="348"/>
      <c r="H104" s="348"/>
    </row>
    <row r="105" spans="1:8" ht="15.6" x14ac:dyDescent="0.3">
      <c r="A105" s="347" t="s">
        <v>229</v>
      </c>
      <c r="B105" s="344" t="s">
        <v>864</v>
      </c>
      <c r="C105" s="358" t="s">
        <v>865</v>
      </c>
      <c r="D105" s="356">
        <v>0</v>
      </c>
      <c r="E105" s="349" t="s">
        <v>25</v>
      </c>
      <c r="G105" s="354"/>
      <c r="H105" s="354"/>
    </row>
    <row r="106" spans="1:8" ht="26.4" x14ac:dyDescent="0.3">
      <c r="A106" s="347" t="s">
        <v>229</v>
      </c>
      <c r="B106" s="344" t="s">
        <v>866</v>
      </c>
      <c r="C106" s="358" t="s">
        <v>867</v>
      </c>
      <c r="D106" s="356">
        <v>0</v>
      </c>
      <c r="E106" s="349" t="s">
        <v>25</v>
      </c>
      <c r="G106" s="354"/>
      <c r="H106" s="354"/>
    </row>
    <row r="107" spans="1:8" ht="15.6" x14ac:dyDescent="0.3">
      <c r="A107" s="347"/>
      <c r="B107" s="344" t="s">
        <v>868</v>
      </c>
      <c r="C107" s="358" t="s">
        <v>869</v>
      </c>
      <c r="D107" s="356">
        <v>2023292</v>
      </c>
      <c r="E107" s="349" t="s">
        <v>25</v>
      </c>
      <c r="G107" s="354"/>
      <c r="H107" s="354"/>
    </row>
    <row r="108" spans="1:8" ht="15.6" x14ac:dyDescent="0.3">
      <c r="A108" s="347"/>
      <c r="B108" s="344" t="s">
        <v>870</v>
      </c>
      <c r="C108" s="358" t="s">
        <v>871</v>
      </c>
      <c r="D108" s="360">
        <v>8007119</v>
      </c>
      <c r="E108" s="349" t="s">
        <v>25</v>
      </c>
      <c r="G108" s="357"/>
      <c r="H108" s="357"/>
    </row>
    <row r="109" spans="1:8" ht="15.6" x14ac:dyDescent="0.3">
      <c r="A109" s="347"/>
      <c r="B109" s="344" t="s">
        <v>872</v>
      </c>
      <c r="C109" s="358" t="s">
        <v>873</v>
      </c>
      <c r="D109" s="356">
        <v>1209227</v>
      </c>
      <c r="E109" s="349" t="s">
        <v>25</v>
      </c>
      <c r="G109" s="357"/>
      <c r="H109" s="357"/>
    </row>
    <row r="110" spans="1:8" ht="15.6" x14ac:dyDescent="0.3">
      <c r="A110" s="347"/>
      <c r="B110" s="344" t="s">
        <v>874</v>
      </c>
      <c r="C110" s="358" t="s">
        <v>875</v>
      </c>
      <c r="D110" s="356">
        <v>5061517</v>
      </c>
      <c r="E110" s="349" t="s">
        <v>25</v>
      </c>
      <c r="G110" s="354"/>
      <c r="H110" s="354"/>
    </row>
    <row r="111" spans="1:8" ht="15.6" x14ac:dyDescent="0.3">
      <c r="A111" s="347"/>
      <c r="B111" s="344" t="s">
        <v>876</v>
      </c>
      <c r="C111" s="358" t="s">
        <v>877</v>
      </c>
      <c r="D111" s="356">
        <v>0</v>
      </c>
      <c r="E111" s="349" t="s">
        <v>25</v>
      </c>
      <c r="G111" s="354"/>
      <c r="H111" s="354"/>
    </row>
    <row r="112" spans="1:8" ht="26.4" x14ac:dyDescent="0.3">
      <c r="A112" s="347"/>
      <c r="B112" s="344" t="s">
        <v>878</v>
      </c>
      <c r="C112" s="358" t="s">
        <v>879</v>
      </c>
      <c r="D112" s="356">
        <v>1329430</v>
      </c>
      <c r="E112" s="349" t="s">
        <v>25</v>
      </c>
      <c r="G112" s="354"/>
      <c r="H112" s="354"/>
    </row>
    <row r="113" spans="1:8" ht="26.4" x14ac:dyDescent="0.3">
      <c r="A113" s="347" t="s">
        <v>263</v>
      </c>
      <c r="B113" s="344" t="s">
        <v>880</v>
      </c>
      <c r="C113" s="358" t="s">
        <v>881</v>
      </c>
      <c r="D113" s="356">
        <v>406945</v>
      </c>
      <c r="E113" s="349" t="s">
        <v>25</v>
      </c>
      <c r="G113" s="354"/>
      <c r="H113" s="354"/>
    </row>
    <row r="114" spans="1:8" ht="15.6" x14ac:dyDescent="0.3">
      <c r="A114" s="347"/>
      <c r="B114" s="344" t="s">
        <v>882</v>
      </c>
      <c r="C114" s="358" t="s">
        <v>883</v>
      </c>
      <c r="D114" s="356">
        <v>0</v>
      </c>
      <c r="E114" s="349" t="s">
        <v>25</v>
      </c>
      <c r="G114" s="350"/>
      <c r="H114" s="350"/>
    </row>
    <row r="115" spans="1:8" ht="15.6" x14ac:dyDescent="0.3">
      <c r="A115" s="347" t="s">
        <v>263</v>
      </c>
      <c r="B115" s="344" t="s">
        <v>884</v>
      </c>
      <c r="C115" s="358" t="s">
        <v>885</v>
      </c>
      <c r="D115" s="356">
        <v>0</v>
      </c>
      <c r="E115" s="349" t="s">
        <v>25</v>
      </c>
      <c r="G115" s="354"/>
      <c r="H115" s="354"/>
    </row>
    <row r="116" spans="1:8" ht="15.6" x14ac:dyDescent="0.3">
      <c r="A116" s="366"/>
      <c r="B116" s="344" t="s">
        <v>886</v>
      </c>
      <c r="C116" s="358" t="s">
        <v>887</v>
      </c>
      <c r="D116" s="367">
        <v>1638383</v>
      </c>
      <c r="E116" s="349" t="s">
        <v>25</v>
      </c>
      <c r="G116" s="354"/>
      <c r="H116" s="354"/>
    </row>
    <row r="117" spans="1:8" ht="15.6" x14ac:dyDescent="0.3">
      <c r="A117" s="366"/>
      <c r="B117" s="344" t="s">
        <v>888</v>
      </c>
      <c r="C117" s="358" t="s">
        <v>889</v>
      </c>
      <c r="D117" s="356">
        <v>32785</v>
      </c>
      <c r="E117" s="349" t="s">
        <v>25</v>
      </c>
      <c r="G117" s="354"/>
      <c r="H117" s="354"/>
    </row>
    <row r="118" spans="1:8" ht="15.6" x14ac:dyDescent="0.3">
      <c r="A118" s="368"/>
      <c r="B118" s="344" t="s">
        <v>890</v>
      </c>
      <c r="C118" s="358" t="s">
        <v>891</v>
      </c>
      <c r="D118" s="365">
        <v>0</v>
      </c>
      <c r="E118" s="349" t="s">
        <v>25</v>
      </c>
      <c r="G118" s="348"/>
      <c r="H118" s="348"/>
    </row>
    <row r="119" spans="1:8" ht="26.4" x14ac:dyDescent="0.3">
      <c r="A119" s="368"/>
      <c r="B119" s="344" t="s">
        <v>892</v>
      </c>
      <c r="C119" s="358" t="s">
        <v>893</v>
      </c>
      <c r="D119" s="356">
        <v>0</v>
      </c>
      <c r="E119" s="349" t="s">
        <v>25</v>
      </c>
      <c r="G119" s="354"/>
      <c r="H119" s="354"/>
    </row>
    <row r="120" spans="1:8" ht="15.6" x14ac:dyDescent="0.3">
      <c r="A120" s="368"/>
      <c r="B120" s="344" t="s">
        <v>894</v>
      </c>
      <c r="C120" s="358" t="s">
        <v>895</v>
      </c>
      <c r="D120" s="356">
        <v>0</v>
      </c>
      <c r="E120" s="349" t="s">
        <v>25</v>
      </c>
      <c r="G120" s="354"/>
      <c r="H120" s="354"/>
    </row>
    <row r="121" spans="1:8" ht="15.6" x14ac:dyDescent="0.3">
      <c r="A121" s="369" t="s">
        <v>263</v>
      </c>
      <c r="B121" s="344" t="s">
        <v>896</v>
      </c>
      <c r="C121" s="358" t="s">
        <v>897</v>
      </c>
      <c r="D121" s="361">
        <v>1320152</v>
      </c>
      <c r="E121" s="349" t="s">
        <v>25</v>
      </c>
      <c r="G121" s="354"/>
      <c r="H121" s="354"/>
    </row>
    <row r="122" spans="1:8" ht="26.4" x14ac:dyDescent="0.3">
      <c r="A122" s="347" t="s">
        <v>263</v>
      </c>
      <c r="B122" s="344" t="s">
        <v>898</v>
      </c>
      <c r="C122" s="358" t="s">
        <v>899</v>
      </c>
      <c r="D122" s="356">
        <v>45326</v>
      </c>
      <c r="E122" s="349" t="s">
        <v>25</v>
      </c>
      <c r="G122" s="354"/>
      <c r="H122" s="354"/>
    </row>
    <row r="123" spans="1:8" ht="15.6" x14ac:dyDescent="0.3">
      <c r="A123" s="347" t="s">
        <v>263</v>
      </c>
      <c r="B123" s="344" t="s">
        <v>900</v>
      </c>
      <c r="C123" s="358" t="s">
        <v>901</v>
      </c>
      <c r="D123" s="356">
        <v>138310</v>
      </c>
      <c r="E123" s="349" t="s">
        <v>25</v>
      </c>
      <c r="G123" s="354"/>
      <c r="H123" s="354"/>
    </row>
    <row r="124" spans="1:8" ht="15.6" x14ac:dyDescent="0.3">
      <c r="A124" s="347" t="s">
        <v>263</v>
      </c>
      <c r="B124" s="344" t="s">
        <v>902</v>
      </c>
      <c r="C124" s="358" t="s">
        <v>903</v>
      </c>
      <c r="D124" s="356">
        <v>1136516</v>
      </c>
      <c r="E124" s="349" t="s">
        <v>25</v>
      </c>
      <c r="G124" s="354"/>
      <c r="H124" s="354"/>
    </row>
    <row r="125" spans="1:8" ht="15.6" x14ac:dyDescent="0.3">
      <c r="A125" s="347"/>
      <c r="B125" s="344" t="s">
        <v>904</v>
      </c>
      <c r="C125" s="358" t="s">
        <v>905</v>
      </c>
      <c r="D125" s="356">
        <v>0</v>
      </c>
      <c r="E125" s="349" t="s">
        <v>25</v>
      </c>
      <c r="G125" s="370"/>
      <c r="H125" s="370"/>
    </row>
    <row r="126" spans="1:8" ht="15.6" x14ac:dyDescent="0.3">
      <c r="A126" s="347"/>
      <c r="B126" s="344" t="s">
        <v>906</v>
      </c>
      <c r="C126" s="358" t="s">
        <v>907</v>
      </c>
      <c r="D126" s="361">
        <v>37832</v>
      </c>
      <c r="E126" s="349" t="s">
        <v>25</v>
      </c>
      <c r="G126" s="348"/>
      <c r="H126" s="348"/>
    </row>
    <row r="127" spans="1:8" ht="26.4" x14ac:dyDescent="0.3">
      <c r="A127" s="347"/>
      <c r="B127" s="344" t="s">
        <v>908</v>
      </c>
      <c r="C127" s="358" t="s">
        <v>909</v>
      </c>
      <c r="D127" s="356">
        <v>36484</v>
      </c>
      <c r="E127" s="349" t="s">
        <v>25</v>
      </c>
      <c r="G127" s="354"/>
      <c r="H127" s="354"/>
    </row>
    <row r="128" spans="1:8" ht="15.6" x14ac:dyDescent="0.3">
      <c r="A128" s="347"/>
      <c r="B128" s="344" t="s">
        <v>910</v>
      </c>
      <c r="C128" s="358" t="s">
        <v>911</v>
      </c>
      <c r="D128" s="356">
        <v>1348</v>
      </c>
      <c r="E128" s="349" t="s">
        <v>25</v>
      </c>
      <c r="G128" s="354"/>
      <c r="H128" s="354"/>
    </row>
    <row r="129" spans="1:8" ht="15.6" x14ac:dyDescent="0.3">
      <c r="A129" s="347"/>
      <c r="B129" s="344" t="s">
        <v>912</v>
      </c>
      <c r="C129" s="358" t="s">
        <v>913</v>
      </c>
      <c r="D129" s="356">
        <v>0</v>
      </c>
      <c r="E129" s="349" t="s">
        <v>25</v>
      </c>
      <c r="G129" s="354"/>
      <c r="H129" s="354"/>
    </row>
    <row r="130" spans="1:8" ht="15.6" x14ac:dyDescent="0.3">
      <c r="A130" s="347"/>
      <c r="B130" s="344" t="s">
        <v>914</v>
      </c>
      <c r="C130" s="358" t="s">
        <v>915</v>
      </c>
      <c r="D130" s="360">
        <v>247614</v>
      </c>
      <c r="E130" s="349" t="s">
        <v>25</v>
      </c>
      <c r="G130" s="350"/>
      <c r="H130" s="350"/>
    </row>
    <row r="131" spans="1:8" ht="15.6" x14ac:dyDescent="0.3">
      <c r="A131" s="347"/>
      <c r="B131" s="344" t="s">
        <v>916</v>
      </c>
      <c r="C131" s="358" t="s">
        <v>917</v>
      </c>
      <c r="D131" s="360">
        <v>0</v>
      </c>
      <c r="E131" s="349" t="s">
        <v>25</v>
      </c>
      <c r="G131" s="357"/>
      <c r="H131" s="357"/>
    </row>
    <row r="132" spans="1:8" ht="15.6" x14ac:dyDescent="0.3">
      <c r="A132" s="347"/>
      <c r="B132" s="344" t="s">
        <v>918</v>
      </c>
      <c r="C132" s="358" t="s">
        <v>919</v>
      </c>
      <c r="D132" s="356">
        <v>0</v>
      </c>
      <c r="E132" s="349" t="s">
        <v>25</v>
      </c>
      <c r="G132" s="350"/>
      <c r="H132" s="350"/>
    </row>
    <row r="133" spans="1:8" ht="15.6" x14ac:dyDescent="0.3">
      <c r="A133" s="347"/>
      <c r="B133" s="344" t="s">
        <v>920</v>
      </c>
      <c r="C133" s="358" t="s">
        <v>921</v>
      </c>
      <c r="D133" s="356">
        <v>0</v>
      </c>
      <c r="E133" s="349" t="s">
        <v>25</v>
      </c>
      <c r="G133" s="348"/>
      <c r="H133" s="348"/>
    </row>
    <row r="134" spans="1:8" ht="15.6" x14ac:dyDescent="0.3">
      <c r="A134" s="347"/>
      <c r="B134" s="344" t="s">
        <v>922</v>
      </c>
      <c r="C134" s="358" t="s">
        <v>923</v>
      </c>
      <c r="D134" s="356">
        <v>0</v>
      </c>
      <c r="E134" s="349" t="s">
        <v>25</v>
      </c>
      <c r="G134" s="357"/>
      <c r="H134" s="357"/>
    </row>
    <row r="135" spans="1:8" ht="15.6" x14ac:dyDescent="0.3">
      <c r="A135" s="347"/>
      <c r="B135" s="344" t="s">
        <v>924</v>
      </c>
      <c r="C135" s="358" t="s">
        <v>925</v>
      </c>
      <c r="D135" s="356">
        <v>0</v>
      </c>
      <c r="E135" s="349" t="s">
        <v>25</v>
      </c>
      <c r="G135" s="354"/>
      <c r="H135" s="354"/>
    </row>
    <row r="136" spans="1:8" ht="15.6" x14ac:dyDescent="0.3">
      <c r="A136" s="347"/>
      <c r="B136" s="344" t="s">
        <v>926</v>
      </c>
      <c r="C136" s="358" t="s">
        <v>927</v>
      </c>
      <c r="D136" s="356">
        <v>247614</v>
      </c>
      <c r="E136" s="349" t="s">
        <v>25</v>
      </c>
      <c r="G136" s="354"/>
      <c r="H136" s="354"/>
    </row>
    <row r="137" spans="1:8" ht="15.6" x14ac:dyDescent="0.3">
      <c r="A137" s="347"/>
      <c r="B137" s="344" t="s">
        <v>928</v>
      </c>
      <c r="C137" s="358" t="s">
        <v>929</v>
      </c>
      <c r="D137" s="367">
        <v>3777568</v>
      </c>
      <c r="E137" s="349" t="s">
        <v>25</v>
      </c>
      <c r="G137" s="354"/>
      <c r="H137" s="354"/>
    </row>
    <row r="138" spans="1:8" ht="26.4" x14ac:dyDescent="0.3">
      <c r="A138" s="347"/>
      <c r="B138" s="344" t="s">
        <v>930</v>
      </c>
      <c r="C138" s="358" t="s">
        <v>931</v>
      </c>
      <c r="D138" s="356">
        <v>3777568</v>
      </c>
      <c r="E138" s="349" t="s">
        <v>25</v>
      </c>
      <c r="G138" s="357"/>
      <c r="H138" s="357"/>
    </row>
    <row r="139" spans="1:8" ht="15.6" x14ac:dyDescent="0.3">
      <c r="A139" s="347"/>
      <c r="B139" s="344" t="s">
        <v>932</v>
      </c>
      <c r="C139" s="358" t="s">
        <v>933</v>
      </c>
      <c r="D139" s="356">
        <v>0</v>
      </c>
      <c r="E139" s="349" t="s">
        <v>25</v>
      </c>
      <c r="G139" s="354"/>
      <c r="H139" s="354"/>
    </row>
    <row r="140" spans="1:8" ht="15.6" x14ac:dyDescent="0.3">
      <c r="A140" s="347"/>
      <c r="B140" s="344" t="s">
        <v>934</v>
      </c>
      <c r="C140" s="358" t="s">
        <v>935</v>
      </c>
      <c r="D140" s="356">
        <v>0</v>
      </c>
      <c r="E140" s="349" t="s">
        <v>25</v>
      </c>
      <c r="G140" s="354"/>
      <c r="H140" s="354"/>
    </row>
    <row r="141" spans="1:8" ht="15.6" x14ac:dyDescent="0.3">
      <c r="A141" s="347"/>
      <c r="B141" s="344" t="s">
        <v>936</v>
      </c>
      <c r="C141" s="358" t="s">
        <v>937</v>
      </c>
      <c r="D141" s="361">
        <v>11373636</v>
      </c>
      <c r="E141" s="349" t="s">
        <v>25</v>
      </c>
      <c r="G141" s="354"/>
      <c r="H141" s="354"/>
    </row>
    <row r="142" spans="1:8" ht="15.6" x14ac:dyDescent="0.3">
      <c r="A142" s="347"/>
      <c r="B142" s="344" t="s">
        <v>938</v>
      </c>
      <c r="C142" s="358" t="s">
        <v>939</v>
      </c>
      <c r="D142" s="356">
        <v>4521972</v>
      </c>
      <c r="E142" s="349" t="s">
        <v>25</v>
      </c>
      <c r="G142" s="357"/>
      <c r="H142" s="357"/>
    </row>
    <row r="143" spans="1:8" ht="15.6" x14ac:dyDescent="0.3">
      <c r="A143" s="347"/>
      <c r="B143" s="344" t="s">
        <v>940</v>
      </c>
      <c r="C143" s="358" t="s">
        <v>941</v>
      </c>
      <c r="D143" s="356">
        <v>4416458</v>
      </c>
      <c r="E143" s="349" t="s">
        <v>25</v>
      </c>
      <c r="G143" s="354"/>
      <c r="H143" s="354"/>
    </row>
    <row r="144" spans="1:8" ht="15.6" x14ac:dyDescent="0.3">
      <c r="A144" s="347"/>
      <c r="B144" s="344" t="s">
        <v>942</v>
      </c>
      <c r="C144" s="358" t="s">
        <v>943</v>
      </c>
      <c r="D144" s="356">
        <v>759589</v>
      </c>
      <c r="E144" s="349" t="s">
        <v>25</v>
      </c>
      <c r="G144" s="354"/>
      <c r="H144" s="354"/>
    </row>
    <row r="145" spans="1:8" ht="15.6" x14ac:dyDescent="0.3">
      <c r="A145" s="347"/>
      <c r="B145" s="344" t="s">
        <v>944</v>
      </c>
      <c r="C145" s="358" t="s">
        <v>945</v>
      </c>
      <c r="D145" s="356">
        <v>0</v>
      </c>
      <c r="E145" s="349" t="s">
        <v>25</v>
      </c>
      <c r="G145" s="354"/>
      <c r="H145" s="354"/>
    </row>
    <row r="146" spans="1:8" ht="15.6" x14ac:dyDescent="0.3">
      <c r="A146" s="347"/>
      <c r="B146" s="344" t="s">
        <v>946</v>
      </c>
      <c r="C146" s="358" t="s">
        <v>947</v>
      </c>
      <c r="D146" s="356">
        <v>62329</v>
      </c>
      <c r="E146" s="349" t="s">
        <v>25</v>
      </c>
      <c r="G146" s="354"/>
      <c r="H146" s="354"/>
    </row>
    <row r="147" spans="1:8" ht="15.6" x14ac:dyDescent="0.3">
      <c r="A147" s="347"/>
      <c r="B147" s="344" t="s">
        <v>948</v>
      </c>
      <c r="C147" s="358" t="s">
        <v>949</v>
      </c>
      <c r="D147" s="356">
        <v>1613288</v>
      </c>
      <c r="E147" s="349" t="s">
        <v>25</v>
      </c>
      <c r="G147" s="354"/>
      <c r="H147" s="354"/>
    </row>
    <row r="148" spans="1:8" ht="15.6" x14ac:dyDescent="0.3">
      <c r="A148" s="347"/>
      <c r="B148" s="344" t="s">
        <v>950</v>
      </c>
      <c r="C148" s="358" t="s">
        <v>951</v>
      </c>
      <c r="D148" s="356">
        <v>0</v>
      </c>
      <c r="E148" s="349" t="s">
        <v>25</v>
      </c>
      <c r="G148" s="354"/>
      <c r="H148" s="354"/>
    </row>
    <row r="149" spans="1:8" ht="15.6" x14ac:dyDescent="0.3">
      <c r="A149" s="347"/>
      <c r="B149" s="344" t="s">
        <v>952</v>
      </c>
      <c r="C149" s="358" t="s">
        <v>953</v>
      </c>
      <c r="D149" s="361">
        <v>3599623</v>
      </c>
      <c r="E149" s="349" t="s">
        <v>25</v>
      </c>
      <c r="G149" s="354"/>
      <c r="H149" s="354"/>
    </row>
    <row r="150" spans="1:8" ht="15.6" x14ac:dyDescent="0.3">
      <c r="A150" s="347"/>
      <c r="B150" s="344" t="s">
        <v>954</v>
      </c>
      <c r="C150" s="358" t="s">
        <v>955</v>
      </c>
      <c r="D150" s="356">
        <v>1701933</v>
      </c>
      <c r="E150" s="349" t="s">
        <v>25</v>
      </c>
      <c r="G150" s="354"/>
      <c r="H150" s="354"/>
    </row>
    <row r="151" spans="1:8" ht="15.6" x14ac:dyDescent="0.3">
      <c r="A151" s="347"/>
      <c r="B151" s="344" t="s">
        <v>956</v>
      </c>
      <c r="C151" s="358" t="s">
        <v>957</v>
      </c>
      <c r="D151" s="356">
        <v>1668521</v>
      </c>
      <c r="E151" s="349" t="s">
        <v>25</v>
      </c>
      <c r="G151" s="354"/>
      <c r="H151" s="354"/>
    </row>
    <row r="152" spans="1:8" ht="15.6" x14ac:dyDescent="0.3">
      <c r="A152" s="347"/>
      <c r="B152" s="344" t="s">
        <v>958</v>
      </c>
      <c r="C152" s="358" t="s">
        <v>959</v>
      </c>
      <c r="D152" s="356">
        <v>229169</v>
      </c>
      <c r="E152" s="349" t="s">
        <v>25</v>
      </c>
      <c r="G152" s="348"/>
      <c r="H152" s="348"/>
    </row>
    <row r="153" spans="1:8" ht="15.6" x14ac:dyDescent="0.3">
      <c r="A153" s="347"/>
      <c r="B153" s="344" t="s">
        <v>960</v>
      </c>
      <c r="C153" s="352" t="s">
        <v>961</v>
      </c>
      <c r="D153" s="367">
        <v>432719671</v>
      </c>
      <c r="E153" s="349" t="s">
        <v>25</v>
      </c>
      <c r="G153" s="354"/>
      <c r="H153" s="354"/>
    </row>
    <row r="154" spans="1:8" ht="15.6" x14ac:dyDescent="0.3">
      <c r="A154" s="347"/>
      <c r="B154" s="344"/>
      <c r="C154" s="358" t="s">
        <v>962</v>
      </c>
      <c r="D154" s="357"/>
      <c r="E154" s="349" t="s">
        <v>25</v>
      </c>
      <c r="G154" s="354"/>
      <c r="H154" s="354"/>
    </row>
    <row r="155" spans="1:8" ht="15.6" x14ac:dyDescent="0.3">
      <c r="A155" s="347"/>
      <c r="B155" s="344" t="s">
        <v>963</v>
      </c>
      <c r="C155" s="358" t="s">
        <v>964</v>
      </c>
      <c r="D155" s="367">
        <v>142110638</v>
      </c>
      <c r="E155" s="349" t="s">
        <v>25</v>
      </c>
      <c r="G155" s="354"/>
      <c r="H155" s="354"/>
    </row>
    <row r="156" spans="1:8" ht="15.6" x14ac:dyDescent="0.3">
      <c r="A156" s="347"/>
      <c r="B156" s="344" t="s">
        <v>965</v>
      </c>
      <c r="C156" s="358" t="s">
        <v>966</v>
      </c>
      <c r="D156" s="361">
        <v>140118816</v>
      </c>
      <c r="E156" s="349" t="s">
        <v>25</v>
      </c>
      <c r="G156" s="354"/>
      <c r="H156" s="354"/>
    </row>
    <row r="157" spans="1:8" ht="15.6" x14ac:dyDescent="0.3">
      <c r="A157" s="347"/>
      <c r="B157" s="344" t="s">
        <v>967</v>
      </c>
      <c r="C157" s="358" t="s">
        <v>968</v>
      </c>
      <c r="D157" s="360">
        <v>83608644</v>
      </c>
      <c r="E157" s="349" t="s">
        <v>25</v>
      </c>
      <c r="G157" s="354"/>
      <c r="H157" s="354"/>
    </row>
    <row r="158" spans="1:8" ht="26.4" x14ac:dyDescent="0.3">
      <c r="A158" s="347"/>
      <c r="B158" s="344" t="s">
        <v>969</v>
      </c>
      <c r="C158" s="358" t="s">
        <v>970</v>
      </c>
      <c r="D158" s="356">
        <v>81882537</v>
      </c>
      <c r="E158" s="349" t="s">
        <v>25</v>
      </c>
      <c r="G158" s="354"/>
      <c r="H158" s="354"/>
    </row>
    <row r="159" spans="1:8" ht="15.6" x14ac:dyDescent="0.3">
      <c r="A159" s="347"/>
      <c r="B159" s="344" t="s">
        <v>971</v>
      </c>
      <c r="C159" s="358" t="s">
        <v>972</v>
      </c>
      <c r="D159" s="356">
        <v>355423</v>
      </c>
      <c r="E159" s="349" t="s">
        <v>25</v>
      </c>
      <c r="G159" s="354"/>
      <c r="H159" s="354"/>
    </row>
    <row r="160" spans="1:8" ht="15.6" x14ac:dyDescent="0.3">
      <c r="A160" s="347"/>
      <c r="B160" s="344" t="s">
        <v>973</v>
      </c>
      <c r="C160" s="358" t="s">
        <v>974</v>
      </c>
      <c r="D160" s="356">
        <v>174423</v>
      </c>
      <c r="E160" s="349" t="s">
        <v>25</v>
      </c>
      <c r="G160" s="350"/>
      <c r="H160" s="350"/>
    </row>
    <row r="161" spans="1:8" ht="15.6" x14ac:dyDescent="0.3">
      <c r="A161" s="347"/>
      <c r="B161" s="344" t="s">
        <v>975</v>
      </c>
      <c r="C161" s="358" t="s">
        <v>976</v>
      </c>
      <c r="D161" s="360">
        <v>1196261</v>
      </c>
      <c r="E161" s="349" t="s">
        <v>25</v>
      </c>
      <c r="G161" s="350"/>
      <c r="H161" s="350"/>
    </row>
    <row r="162" spans="1:8" ht="26.4" x14ac:dyDescent="0.3">
      <c r="A162" s="347"/>
      <c r="B162" s="344" t="s">
        <v>977</v>
      </c>
      <c r="C162" s="358" t="s">
        <v>978</v>
      </c>
      <c r="D162" s="356">
        <v>1196261</v>
      </c>
      <c r="E162" s="349" t="s">
        <v>25</v>
      </c>
      <c r="G162" s="348"/>
      <c r="H162" s="348"/>
    </row>
    <row r="163" spans="1:8" ht="26.4" x14ac:dyDescent="0.3">
      <c r="A163" s="347"/>
      <c r="B163" s="344" t="s">
        <v>979</v>
      </c>
      <c r="C163" s="358" t="s">
        <v>980</v>
      </c>
      <c r="D163" s="356">
        <v>0</v>
      </c>
      <c r="E163" s="349" t="s">
        <v>25</v>
      </c>
      <c r="G163" s="357"/>
      <c r="H163" s="357"/>
    </row>
    <row r="164" spans="1:8" ht="15.6" x14ac:dyDescent="0.3">
      <c r="A164" s="347"/>
      <c r="B164" s="344" t="s">
        <v>981</v>
      </c>
      <c r="C164" s="358" t="s">
        <v>982</v>
      </c>
      <c r="D164" s="356">
        <v>0</v>
      </c>
      <c r="E164" s="349" t="s">
        <v>25</v>
      </c>
      <c r="G164" s="354"/>
      <c r="H164" s="354"/>
    </row>
    <row r="165" spans="1:8" ht="15.6" x14ac:dyDescent="0.3">
      <c r="A165" s="347"/>
      <c r="B165" s="344" t="s">
        <v>983</v>
      </c>
      <c r="C165" s="358" t="s">
        <v>984</v>
      </c>
      <c r="D165" s="360">
        <v>6824225</v>
      </c>
      <c r="E165" s="349" t="s">
        <v>25</v>
      </c>
      <c r="G165" s="354"/>
      <c r="H165" s="354"/>
    </row>
    <row r="166" spans="1:8" ht="15.6" x14ac:dyDescent="0.3">
      <c r="A166" s="347" t="s">
        <v>263</v>
      </c>
      <c r="B166" s="344" t="s">
        <v>985</v>
      </c>
      <c r="C166" s="358" t="s">
        <v>986</v>
      </c>
      <c r="D166" s="356">
        <v>6346137</v>
      </c>
      <c r="E166" s="349" t="s">
        <v>25</v>
      </c>
      <c r="G166" s="354"/>
      <c r="H166" s="354"/>
    </row>
    <row r="167" spans="1:8" ht="15.6" x14ac:dyDescent="0.3">
      <c r="A167" s="347" t="s">
        <v>229</v>
      </c>
      <c r="B167" s="344" t="s">
        <v>987</v>
      </c>
      <c r="C167" s="358" t="s">
        <v>988</v>
      </c>
      <c r="D167" s="356">
        <v>0</v>
      </c>
      <c r="E167" s="349" t="s">
        <v>25</v>
      </c>
      <c r="G167" s="354"/>
      <c r="H167" s="354"/>
    </row>
    <row r="168" spans="1:8" ht="15.6" x14ac:dyDescent="0.3">
      <c r="A168" s="347"/>
      <c r="B168" s="344" t="s">
        <v>989</v>
      </c>
      <c r="C168" s="358" t="s">
        <v>990</v>
      </c>
      <c r="D168" s="356">
        <v>478088</v>
      </c>
      <c r="E168" s="349" t="s">
        <v>25</v>
      </c>
      <c r="G168" s="354"/>
      <c r="H168" s="354"/>
    </row>
    <row r="169" spans="1:8" ht="15.6" x14ac:dyDescent="0.3">
      <c r="A169" s="347"/>
      <c r="B169" s="344" t="s">
        <v>991</v>
      </c>
      <c r="C169" s="358" t="s">
        <v>992</v>
      </c>
      <c r="D169" s="360">
        <v>47866938</v>
      </c>
      <c r="E169" s="349" t="s">
        <v>25</v>
      </c>
      <c r="G169" s="354"/>
      <c r="H169" s="354"/>
    </row>
    <row r="170" spans="1:8" ht="15.6" x14ac:dyDescent="0.3">
      <c r="A170" s="347"/>
      <c r="B170" s="344" t="s">
        <v>993</v>
      </c>
      <c r="C170" s="358" t="s">
        <v>994</v>
      </c>
      <c r="D170" s="356">
        <v>31990829</v>
      </c>
      <c r="E170" s="349" t="s">
        <v>25</v>
      </c>
      <c r="G170" s="348"/>
      <c r="H170" s="348"/>
    </row>
    <row r="171" spans="1:8" ht="15.6" x14ac:dyDescent="0.3">
      <c r="A171" s="347"/>
      <c r="B171" s="344" t="s">
        <v>995</v>
      </c>
      <c r="C171" s="358" t="s">
        <v>996</v>
      </c>
      <c r="D171" s="356">
        <v>2877201</v>
      </c>
      <c r="E171" s="349" t="s">
        <v>25</v>
      </c>
      <c r="G171" s="354"/>
      <c r="H171" s="354"/>
    </row>
    <row r="172" spans="1:8" ht="15.6" x14ac:dyDescent="0.3">
      <c r="A172" s="347"/>
      <c r="B172" s="344" t="s">
        <v>997</v>
      </c>
      <c r="C172" s="358" t="s">
        <v>998</v>
      </c>
      <c r="D172" s="356">
        <v>12998908</v>
      </c>
      <c r="E172" s="349" t="s">
        <v>25</v>
      </c>
      <c r="G172" s="354"/>
      <c r="H172" s="354"/>
    </row>
    <row r="173" spans="1:8" ht="15.6" x14ac:dyDescent="0.3">
      <c r="A173" s="347"/>
      <c r="B173" s="344" t="s">
        <v>999</v>
      </c>
      <c r="C173" s="358" t="s">
        <v>1000</v>
      </c>
      <c r="D173" s="356">
        <v>105490</v>
      </c>
      <c r="E173" s="349" t="s">
        <v>25</v>
      </c>
      <c r="G173" s="354"/>
      <c r="H173" s="354"/>
    </row>
    <row r="174" spans="1:8" ht="15.6" x14ac:dyDescent="0.3">
      <c r="A174" s="347"/>
      <c r="B174" s="344" t="s">
        <v>1001</v>
      </c>
      <c r="C174" s="358" t="s">
        <v>1002</v>
      </c>
      <c r="D174" s="356">
        <v>38718</v>
      </c>
      <c r="E174" s="349" t="s">
        <v>25</v>
      </c>
      <c r="G174" s="348"/>
      <c r="H174" s="348"/>
    </row>
    <row r="175" spans="1:8" ht="15.6" x14ac:dyDescent="0.3">
      <c r="A175" s="347"/>
      <c r="B175" s="344" t="s">
        <v>1003</v>
      </c>
      <c r="C175" s="358" t="s">
        <v>1004</v>
      </c>
      <c r="D175" s="356">
        <v>931581</v>
      </c>
      <c r="E175" s="349" t="s">
        <v>25</v>
      </c>
      <c r="G175" s="354"/>
      <c r="H175" s="354"/>
    </row>
    <row r="176" spans="1:8" ht="15.6" x14ac:dyDescent="0.3">
      <c r="A176" s="347"/>
      <c r="B176" s="344" t="s">
        <v>1005</v>
      </c>
      <c r="C176" s="358" t="s">
        <v>1006</v>
      </c>
      <c r="D176" s="356">
        <v>0</v>
      </c>
      <c r="E176" s="349" t="s">
        <v>25</v>
      </c>
      <c r="G176" s="354"/>
      <c r="H176" s="354"/>
    </row>
    <row r="177" spans="1:8" ht="15.6" x14ac:dyDescent="0.3">
      <c r="A177" s="347"/>
      <c r="B177" s="344" t="s">
        <v>1007</v>
      </c>
      <c r="C177" s="358" t="s">
        <v>1008</v>
      </c>
      <c r="D177" s="356">
        <v>742354</v>
      </c>
      <c r="E177" s="349" t="s">
        <v>25</v>
      </c>
      <c r="G177" s="354"/>
      <c r="H177" s="354"/>
    </row>
    <row r="178" spans="1:8" ht="15.6" x14ac:dyDescent="0.3">
      <c r="A178" s="347" t="s">
        <v>263</v>
      </c>
      <c r="B178" s="344" t="s">
        <v>1009</v>
      </c>
      <c r="C178" s="358" t="s">
        <v>1010</v>
      </c>
      <c r="D178" s="371">
        <v>866</v>
      </c>
      <c r="E178" s="349" t="s">
        <v>25</v>
      </c>
      <c r="G178" s="354"/>
      <c r="H178" s="354"/>
    </row>
    <row r="179" spans="1:8" ht="15.6" x14ac:dyDescent="0.3">
      <c r="A179" s="347"/>
      <c r="B179" s="344" t="s">
        <v>1011</v>
      </c>
      <c r="C179" s="358" t="s">
        <v>1012</v>
      </c>
      <c r="D179" s="356">
        <v>866</v>
      </c>
      <c r="E179" s="349" t="s">
        <v>25</v>
      </c>
      <c r="G179" s="357"/>
      <c r="H179" s="357"/>
    </row>
    <row r="180" spans="1:8" ht="15.6" x14ac:dyDescent="0.3">
      <c r="A180" s="347"/>
      <c r="B180" s="344" t="s">
        <v>1013</v>
      </c>
      <c r="C180" s="358" t="s">
        <v>1014</v>
      </c>
      <c r="D180" s="356">
        <v>0</v>
      </c>
      <c r="E180" s="349" t="s">
        <v>25</v>
      </c>
      <c r="G180" s="354"/>
      <c r="H180" s="354"/>
    </row>
    <row r="181" spans="1:8" ht="15.6" x14ac:dyDescent="0.3">
      <c r="A181" s="347"/>
      <c r="B181" s="344" t="s">
        <v>1015</v>
      </c>
      <c r="C181" s="358" t="s">
        <v>1016</v>
      </c>
      <c r="D181" s="356">
        <v>0</v>
      </c>
      <c r="E181" s="349" t="s">
        <v>25</v>
      </c>
      <c r="G181" s="354"/>
      <c r="H181" s="354"/>
    </row>
    <row r="182" spans="1:8" ht="15.6" x14ac:dyDescent="0.3">
      <c r="A182" s="347"/>
      <c r="B182" s="344" t="s">
        <v>1017</v>
      </c>
      <c r="C182" s="358" t="s">
        <v>1018</v>
      </c>
      <c r="D182" s="356">
        <v>0</v>
      </c>
      <c r="E182" s="349" t="s">
        <v>25</v>
      </c>
      <c r="G182" s="354"/>
      <c r="H182" s="354"/>
    </row>
    <row r="183" spans="1:8" ht="15.6" x14ac:dyDescent="0.3">
      <c r="A183" s="347"/>
      <c r="B183" s="344" t="s">
        <v>1019</v>
      </c>
      <c r="C183" s="358" t="s">
        <v>1020</v>
      </c>
      <c r="D183" s="356">
        <v>0</v>
      </c>
      <c r="E183" s="349" t="s">
        <v>25</v>
      </c>
      <c r="G183" s="354"/>
      <c r="H183" s="354"/>
    </row>
    <row r="184" spans="1:8" ht="15.6" x14ac:dyDescent="0.3">
      <c r="A184" s="347"/>
      <c r="B184" s="344" t="s">
        <v>1021</v>
      </c>
      <c r="C184" s="358" t="s">
        <v>1022</v>
      </c>
      <c r="D184" s="356">
        <v>0</v>
      </c>
      <c r="E184" s="349" t="s">
        <v>25</v>
      </c>
      <c r="G184" s="354"/>
      <c r="H184" s="354"/>
    </row>
    <row r="185" spans="1:8" ht="15.6" x14ac:dyDescent="0.3">
      <c r="A185" s="347"/>
      <c r="B185" s="344" t="s">
        <v>1023</v>
      </c>
      <c r="C185" s="358" t="s">
        <v>1024</v>
      </c>
      <c r="D185" s="356">
        <v>0</v>
      </c>
      <c r="E185" s="349" t="s">
        <v>25</v>
      </c>
      <c r="G185" s="348"/>
      <c r="H185" s="348"/>
    </row>
    <row r="186" spans="1:8" ht="15.6" x14ac:dyDescent="0.3">
      <c r="A186" s="347"/>
      <c r="B186" s="344" t="s">
        <v>1025</v>
      </c>
      <c r="C186" s="358" t="s">
        <v>1026</v>
      </c>
      <c r="D186" s="356">
        <v>0</v>
      </c>
      <c r="E186" s="349" t="s">
        <v>25</v>
      </c>
      <c r="G186" s="354"/>
      <c r="H186" s="354"/>
    </row>
    <row r="187" spans="1:8" ht="15.6" x14ac:dyDescent="0.3">
      <c r="A187" s="347"/>
      <c r="B187" s="344" t="s">
        <v>1027</v>
      </c>
      <c r="C187" s="358" t="s">
        <v>1028</v>
      </c>
      <c r="D187" s="361">
        <v>1991822</v>
      </c>
      <c r="E187" s="349" t="s">
        <v>25</v>
      </c>
      <c r="G187" s="354"/>
      <c r="H187" s="354"/>
    </row>
    <row r="188" spans="1:8" ht="15.6" x14ac:dyDescent="0.3">
      <c r="A188" s="347"/>
      <c r="B188" s="344" t="s">
        <v>1029</v>
      </c>
      <c r="C188" s="358" t="s">
        <v>1030</v>
      </c>
      <c r="D188" s="356">
        <v>488</v>
      </c>
      <c r="E188" s="349" t="s">
        <v>25</v>
      </c>
      <c r="G188" s="354"/>
      <c r="H188" s="354"/>
    </row>
    <row r="189" spans="1:8" ht="15.6" x14ac:dyDescent="0.3">
      <c r="A189" s="347"/>
      <c r="B189" s="344" t="s">
        <v>1031</v>
      </c>
      <c r="C189" s="358" t="s">
        <v>1032</v>
      </c>
      <c r="D189" s="356">
        <v>198640</v>
      </c>
      <c r="E189" s="349" t="s">
        <v>25</v>
      </c>
      <c r="G189" s="354"/>
      <c r="H189" s="354"/>
    </row>
    <row r="190" spans="1:8" ht="15.6" x14ac:dyDescent="0.3">
      <c r="A190" s="347"/>
      <c r="B190" s="344" t="s">
        <v>1033</v>
      </c>
      <c r="C190" s="358" t="s">
        <v>1034</v>
      </c>
      <c r="D190" s="356">
        <v>33846</v>
      </c>
      <c r="E190" s="349" t="s">
        <v>25</v>
      </c>
      <c r="G190" s="354"/>
      <c r="H190" s="354"/>
    </row>
    <row r="191" spans="1:8" ht="15.6" x14ac:dyDescent="0.3">
      <c r="A191" s="347"/>
      <c r="B191" s="344" t="s">
        <v>1035</v>
      </c>
      <c r="C191" s="358" t="s">
        <v>1036</v>
      </c>
      <c r="D191" s="356">
        <v>605010</v>
      </c>
      <c r="E191" s="349" t="s">
        <v>25</v>
      </c>
      <c r="G191" s="348"/>
      <c r="H191" s="348"/>
    </row>
    <row r="192" spans="1:8" ht="15.6" x14ac:dyDescent="0.3">
      <c r="A192" s="347"/>
      <c r="B192" s="344" t="s">
        <v>1037</v>
      </c>
      <c r="C192" s="358" t="s">
        <v>1038</v>
      </c>
      <c r="D192" s="356">
        <v>1149745</v>
      </c>
      <c r="E192" s="349" t="s">
        <v>25</v>
      </c>
      <c r="G192" s="354"/>
      <c r="H192" s="354"/>
    </row>
    <row r="193" spans="1:8" ht="15.6" x14ac:dyDescent="0.3">
      <c r="A193" s="347"/>
      <c r="B193" s="344" t="s">
        <v>1039</v>
      </c>
      <c r="C193" s="358" t="s">
        <v>1040</v>
      </c>
      <c r="D193" s="356">
        <v>4093</v>
      </c>
      <c r="E193" s="349" t="s">
        <v>25</v>
      </c>
      <c r="G193" s="354"/>
      <c r="H193" s="354"/>
    </row>
    <row r="194" spans="1:8" ht="15.6" x14ac:dyDescent="0.3">
      <c r="A194" s="347" t="s">
        <v>263</v>
      </c>
      <c r="B194" s="344" t="s">
        <v>1041</v>
      </c>
      <c r="C194" s="358" t="s">
        <v>1042</v>
      </c>
      <c r="D194" s="356">
        <v>0</v>
      </c>
      <c r="E194" s="349" t="s">
        <v>25</v>
      </c>
      <c r="G194" s="354"/>
      <c r="H194" s="354"/>
    </row>
    <row r="195" spans="1:8" ht="15.6" x14ac:dyDescent="0.3">
      <c r="A195" s="347"/>
      <c r="B195" s="344" t="s">
        <v>1043</v>
      </c>
      <c r="C195" s="358" t="s">
        <v>1044</v>
      </c>
      <c r="D195" s="367">
        <v>66225924</v>
      </c>
      <c r="E195" s="349" t="s">
        <v>25</v>
      </c>
      <c r="G195" s="354"/>
      <c r="H195" s="354"/>
    </row>
    <row r="196" spans="1:8" ht="15.6" x14ac:dyDescent="0.3">
      <c r="A196" s="347"/>
      <c r="B196" s="344" t="s">
        <v>1045</v>
      </c>
      <c r="C196" s="358" t="s">
        <v>1046</v>
      </c>
      <c r="D196" s="367">
        <v>19457620</v>
      </c>
      <c r="E196" s="349" t="s">
        <v>25</v>
      </c>
      <c r="G196" s="348"/>
      <c r="H196" s="348"/>
    </row>
    <row r="197" spans="1:8" ht="15.6" x14ac:dyDescent="0.3">
      <c r="A197" s="347"/>
      <c r="B197" s="344" t="s">
        <v>1047</v>
      </c>
      <c r="C197" s="358" t="s">
        <v>1048</v>
      </c>
      <c r="D197" s="361">
        <v>0</v>
      </c>
      <c r="E197" s="349" t="s">
        <v>25</v>
      </c>
      <c r="G197" s="354"/>
      <c r="H197" s="354"/>
    </row>
    <row r="198" spans="1:8" ht="15.6" x14ac:dyDescent="0.3">
      <c r="A198" s="347"/>
      <c r="B198" s="344" t="s">
        <v>1049</v>
      </c>
      <c r="C198" s="358" t="s">
        <v>1050</v>
      </c>
      <c r="D198" s="360">
        <v>0</v>
      </c>
      <c r="E198" s="349" t="s">
        <v>25</v>
      </c>
      <c r="G198" s="354"/>
      <c r="H198" s="354"/>
    </row>
    <row r="199" spans="1:8" ht="15.6" x14ac:dyDescent="0.3">
      <c r="A199" s="347"/>
      <c r="B199" s="344" t="s">
        <v>1051</v>
      </c>
      <c r="C199" s="358" t="s">
        <v>1052</v>
      </c>
      <c r="D199" s="356">
        <v>0</v>
      </c>
      <c r="E199" s="349" t="s">
        <v>25</v>
      </c>
      <c r="G199" s="354"/>
      <c r="H199" s="354"/>
    </row>
    <row r="200" spans="1:8" ht="15.6" x14ac:dyDescent="0.3">
      <c r="A200" s="347"/>
      <c r="B200" s="344" t="s">
        <v>1053</v>
      </c>
      <c r="C200" s="358" t="s">
        <v>1054</v>
      </c>
      <c r="D200" s="356">
        <v>0</v>
      </c>
      <c r="E200" s="349" t="s">
        <v>25</v>
      </c>
      <c r="G200" s="354"/>
      <c r="H200" s="354"/>
    </row>
    <row r="201" spans="1:8" ht="15.6" x14ac:dyDescent="0.3">
      <c r="A201" s="347"/>
      <c r="B201" s="344" t="s">
        <v>1055</v>
      </c>
      <c r="C201" s="358" t="s">
        <v>1056</v>
      </c>
      <c r="D201" s="356">
        <v>0</v>
      </c>
      <c r="E201" s="349" t="s">
        <v>25</v>
      </c>
      <c r="G201" s="348"/>
      <c r="H201" s="348"/>
    </row>
    <row r="202" spans="1:8" ht="15.6" x14ac:dyDescent="0.3">
      <c r="A202" s="347"/>
      <c r="B202" s="344" t="s">
        <v>1057</v>
      </c>
      <c r="C202" s="358" t="s">
        <v>1058</v>
      </c>
      <c r="D202" s="356">
        <v>0</v>
      </c>
      <c r="E202" s="349" t="s">
        <v>25</v>
      </c>
      <c r="G202" s="354"/>
      <c r="H202" s="354"/>
    </row>
    <row r="203" spans="1:8" ht="15.6" x14ac:dyDescent="0.3">
      <c r="A203" s="347" t="s">
        <v>263</v>
      </c>
      <c r="B203" s="344" t="s">
        <v>1059</v>
      </c>
      <c r="C203" s="358" t="s">
        <v>1060</v>
      </c>
      <c r="D203" s="356">
        <v>0</v>
      </c>
      <c r="E203" s="349" t="s">
        <v>25</v>
      </c>
      <c r="G203" s="354"/>
      <c r="H203" s="354"/>
    </row>
    <row r="204" spans="1:8" ht="15.6" x14ac:dyDescent="0.3">
      <c r="A204" s="347" t="s">
        <v>229</v>
      </c>
      <c r="B204" s="344" t="s">
        <v>1061</v>
      </c>
      <c r="C204" s="358" t="s">
        <v>1062</v>
      </c>
      <c r="D204" s="356">
        <v>0</v>
      </c>
      <c r="E204" s="349" t="s">
        <v>25</v>
      </c>
      <c r="G204" s="354"/>
      <c r="H204" s="354"/>
    </row>
    <row r="205" spans="1:8" ht="15.6" x14ac:dyDescent="0.3">
      <c r="A205" s="347"/>
      <c r="B205" s="344" t="s">
        <v>1063</v>
      </c>
      <c r="C205" s="358" t="s">
        <v>1064</v>
      </c>
      <c r="D205" s="361">
        <v>0</v>
      </c>
      <c r="E205" s="349" t="s">
        <v>25</v>
      </c>
      <c r="G205" s="357"/>
      <c r="H205" s="357"/>
    </row>
    <row r="206" spans="1:8" ht="15.6" x14ac:dyDescent="0.3">
      <c r="A206" s="347"/>
      <c r="B206" s="344" t="s">
        <v>1065</v>
      </c>
      <c r="C206" s="358" t="s">
        <v>1066</v>
      </c>
      <c r="D206" s="356">
        <v>0</v>
      </c>
      <c r="E206" s="349" t="s">
        <v>25</v>
      </c>
      <c r="G206" s="354"/>
      <c r="H206" s="354"/>
    </row>
    <row r="207" spans="1:8" ht="15.6" x14ac:dyDescent="0.3">
      <c r="A207" s="347" t="s">
        <v>263</v>
      </c>
      <c r="B207" s="344" t="s">
        <v>1067</v>
      </c>
      <c r="C207" s="358" t="s">
        <v>1068</v>
      </c>
      <c r="D207" s="356">
        <v>0</v>
      </c>
      <c r="E207" s="349" t="s">
        <v>25</v>
      </c>
      <c r="G207" s="354"/>
      <c r="H207" s="354"/>
    </row>
    <row r="208" spans="1:8" ht="15.6" x14ac:dyDescent="0.3">
      <c r="A208" s="347" t="s">
        <v>229</v>
      </c>
      <c r="B208" s="344" t="s">
        <v>1069</v>
      </c>
      <c r="C208" s="358" t="s">
        <v>1070</v>
      </c>
      <c r="D208" s="356">
        <v>0</v>
      </c>
      <c r="E208" s="349" t="s">
        <v>25</v>
      </c>
      <c r="G208" s="354"/>
      <c r="H208" s="354"/>
    </row>
    <row r="209" spans="1:8" ht="15.6" x14ac:dyDescent="0.3">
      <c r="A209" s="347"/>
      <c r="B209" s="344" t="s">
        <v>1071</v>
      </c>
      <c r="C209" s="358" t="s">
        <v>1072</v>
      </c>
      <c r="D209" s="361">
        <v>0</v>
      </c>
      <c r="E209" s="349" t="s">
        <v>25</v>
      </c>
      <c r="G209" s="354"/>
      <c r="H209" s="354"/>
    </row>
    <row r="210" spans="1:8" ht="15.6" x14ac:dyDescent="0.3">
      <c r="A210" s="366" t="s">
        <v>263</v>
      </c>
      <c r="B210" s="344" t="s">
        <v>1073</v>
      </c>
      <c r="C210" s="358" t="s">
        <v>1074</v>
      </c>
      <c r="D210" s="356">
        <v>0</v>
      </c>
      <c r="E210" s="349" t="s">
        <v>25</v>
      </c>
      <c r="G210" s="354"/>
      <c r="H210" s="354"/>
    </row>
    <row r="211" spans="1:8" ht="26.4" x14ac:dyDescent="0.3">
      <c r="A211" s="366"/>
      <c r="B211" s="344" t="s">
        <v>1075</v>
      </c>
      <c r="C211" s="358" t="s">
        <v>1076</v>
      </c>
      <c r="D211" s="356">
        <v>0</v>
      </c>
      <c r="E211" s="349" t="s">
        <v>25</v>
      </c>
      <c r="G211" s="348"/>
      <c r="H211" s="348"/>
    </row>
    <row r="212" spans="1:8" ht="15.6" x14ac:dyDescent="0.3">
      <c r="A212" s="347"/>
      <c r="B212" s="344" t="s">
        <v>1077</v>
      </c>
      <c r="C212" s="358" t="s">
        <v>1078</v>
      </c>
      <c r="D212" s="356">
        <v>0</v>
      </c>
      <c r="E212" s="349" t="s">
        <v>25</v>
      </c>
      <c r="G212" s="354"/>
      <c r="H212" s="354"/>
    </row>
    <row r="213" spans="1:8" ht="26.4" x14ac:dyDescent="0.3">
      <c r="A213" s="347"/>
      <c r="B213" s="344" t="s">
        <v>1079</v>
      </c>
      <c r="C213" s="358" t="s">
        <v>1080</v>
      </c>
      <c r="D213" s="356">
        <v>0</v>
      </c>
      <c r="E213" s="349" t="s">
        <v>25</v>
      </c>
      <c r="G213" s="354"/>
      <c r="H213" s="354"/>
    </row>
    <row r="214" spans="1:8" ht="15.6" x14ac:dyDescent="0.3">
      <c r="A214" s="347" t="s">
        <v>229</v>
      </c>
      <c r="B214" s="344" t="s">
        <v>1081</v>
      </c>
      <c r="C214" s="358" t="s">
        <v>1082</v>
      </c>
      <c r="D214" s="356">
        <v>0</v>
      </c>
      <c r="E214" s="349" t="s">
        <v>25</v>
      </c>
      <c r="G214" s="354"/>
      <c r="H214" s="354"/>
    </row>
    <row r="215" spans="1:8" ht="15.6" x14ac:dyDescent="0.3">
      <c r="A215" s="347"/>
      <c r="B215" s="344" t="s">
        <v>1083</v>
      </c>
      <c r="C215" s="358" t="s">
        <v>1084</v>
      </c>
      <c r="D215" s="356">
        <v>0</v>
      </c>
      <c r="E215" s="349" t="s">
        <v>25</v>
      </c>
      <c r="G215" s="354"/>
      <c r="H215" s="354"/>
    </row>
    <row r="216" spans="1:8" ht="15.6" x14ac:dyDescent="0.3">
      <c r="A216"/>
      <c r="B216" s="344" t="s">
        <v>1085</v>
      </c>
      <c r="C216" s="358" t="s">
        <v>1086</v>
      </c>
      <c r="D216" s="356">
        <v>0</v>
      </c>
      <c r="E216" s="349" t="s">
        <v>25</v>
      </c>
      <c r="G216" s="354"/>
      <c r="H216" s="354"/>
    </row>
    <row r="217" spans="1:8" ht="15.6" x14ac:dyDescent="0.3">
      <c r="A217" s="347"/>
      <c r="B217" s="344" t="s">
        <v>1087</v>
      </c>
      <c r="C217" s="358" t="s">
        <v>1088</v>
      </c>
      <c r="D217" s="361">
        <v>0</v>
      </c>
      <c r="E217" s="349" t="s">
        <v>25</v>
      </c>
      <c r="G217" s="348"/>
      <c r="H217" s="348"/>
    </row>
    <row r="218" spans="1:8" ht="15.6" x14ac:dyDescent="0.3">
      <c r="A218" s="347"/>
      <c r="B218" s="344" t="s">
        <v>1089</v>
      </c>
      <c r="C218" s="358" t="s">
        <v>1090</v>
      </c>
      <c r="D218" s="356">
        <v>0</v>
      </c>
      <c r="E218" s="349" t="s">
        <v>25</v>
      </c>
      <c r="G218" s="354"/>
      <c r="H218" s="354"/>
    </row>
    <row r="219" spans="1:8" ht="26.4" x14ac:dyDescent="0.3">
      <c r="A219" s="347"/>
      <c r="B219" s="344" t="s">
        <v>1091</v>
      </c>
      <c r="C219" s="358" t="s">
        <v>1092</v>
      </c>
      <c r="D219" s="356">
        <v>0</v>
      </c>
      <c r="E219" s="349" t="s">
        <v>25</v>
      </c>
      <c r="G219" s="354"/>
      <c r="H219" s="354"/>
    </row>
    <row r="220" spans="1:8" ht="15.6" x14ac:dyDescent="0.3">
      <c r="A220" s="347"/>
      <c r="B220" s="344" t="s">
        <v>1093</v>
      </c>
      <c r="C220" s="358" t="s">
        <v>1094</v>
      </c>
      <c r="D220" s="356">
        <v>0</v>
      </c>
      <c r="E220" s="349" t="s">
        <v>25</v>
      </c>
      <c r="G220" s="354"/>
      <c r="H220" s="354"/>
    </row>
    <row r="221" spans="1:8" ht="26.4" x14ac:dyDescent="0.3">
      <c r="A221" s="347"/>
      <c r="B221" s="344" t="s">
        <v>1095</v>
      </c>
      <c r="C221" s="358" t="s">
        <v>1096</v>
      </c>
      <c r="D221" s="356">
        <v>0</v>
      </c>
      <c r="E221" s="349" t="s">
        <v>25</v>
      </c>
      <c r="G221" s="354"/>
      <c r="H221" s="354"/>
    </row>
    <row r="222" spans="1:8" ht="15.6" x14ac:dyDescent="0.3">
      <c r="A222" s="347"/>
      <c r="B222" s="344" t="s">
        <v>1097</v>
      </c>
      <c r="C222" s="358" t="s">
        <v>1098</v>
      </c>
      <c r="D222" s="356">
        <v>0</v>
      </c>
      <c r="E222" s="349" t="s">
        <v>25</v>
      </c>
      <c r="G222" s="354"/>
      <c r="H222" s="354"/>
    </row>
    <row r="223" spans="1:8" ht="26.4" x14ac:dyDescent="0.3">
      <c r="A223" s="347"/>
      <c r="B223" s="344" t="s">
        <v>1099</v>
      </c>
      <c r="C223" s="358" t="s">
        <v>1100</v>
      </c>
      <c r="D223" s="356">
        <v>0</v>
      </c>
      <c r="E223" s="349" t="s">
        <v>25</v>
      </c>
      <c r="G223" s="354"/>
      <c r="H223" s="354"/>
    </row>
    <row r="224" spans="1:8" ht="15.6" x14ac:dyDescent="0.3">
      <c r="A224" s="347"/>
      <c r="B224" s="344" t="s">
        <v>1101</v>
      </c>
      <c r="C224" s="358" t="s">
        <v>1102</v>
      </c>
      <c r="D224" s="356">
        <v>0</v>
      </c>
      <c r="E224" s="349" t="s">
        <v>25</v>
      </c>
      <c r="G224" s="348"/>
      <c r="H224" s="348"/>
    </row>
    <row r="225" spans="1:8" ht="15.6" x14ac:dyDescent="0.3">
      <c r="A225" s="347"/>
      <c r="B225" s="344" t="s">
        <v>1103</v>
      </c>
      <c r="C225" s="358" t="s">
        <v>1104</v>
      </c>
      <c r="D225" s="356">
        <v>0</v>
      </c>
      <c r="E225" s="349" t="s">
        <v>25</v>
      </c>
      <c r="G225" s="354"/>
      <c r="H225" s="354"/>
    </row>
    <row r="226" spans="1:8" ht="15.6" x14ac:dyDescent="0.3">
      <c r="A226" s="347"/>
      <c r="B226" s="344" t="s">
        <v>1105</v>
      </c>
      <c r="C226" s="358" t="s">
        <v>1106</v>
      </c>
      <c r="D226" s="356">
        <v>0</v>
      </c>
      <c r="E226" s="349" t="s">
        <v>25</v>
      </c>
      <c r="G226" s="354"/>
      <c r="H226" s="354"/>
    </row>
    <row r="227" spans="1:8" ht="26.4" x14ac:dyDescent="0.3">
      <c r="A227" s="347"/>
      <c r="B227" s="344" t="s">
        <v>1107</v>
      </c>
      <c r="C227" s="358" t="s">
        <v>1108</v>
      </c>
      <c r="D227" s="356">
        <v>0</v>
      </c>
      <c r="E227" s="349" t="s">
        <v>25</v>
      </c>
      <c r="G227" s="354"/>
      <c r="H227" s="354"/>
    </row>
    <row r="228" spans="1:8" ht="15.6" x14ac:dyDescent="0.3">
      <c r="A228" s="347"/>
      <c r="B228" s="344" t="s">
        <v>1109</v>
      </c>
      <c r="C228" s="358" t="s">
        <v>1110</v>
      </c>
      <c r="D228" s="348">
        <v>0</v>
      </c>
      <c r="E228" s="349" t="s">
        <v>25</v>
      </c>
      <c r="G228" s="354"/>
      <c r="H228" s="354"/>
    </row>
    <row r="229" spans="1:8" ht="15.6" x14ac:dyDescent="0.3">
      <c r="A229" s="347" t="s">
        <v>263</v>
      </c>
      <c r="B229" s="344" t="s">
        <v>1111</v>
      </c>
      <c r="C229" s="358" t="s">
        <v>1112</v>
      </c>
      <c r="D229" s="356">
        <v>0</v>
      </c>
      <c r="E229" s="349" t="s">
        <v>25</v>
      </c>
      <c r="G229" s="354"/>
      <c r="H229" s="354"/>
    </row>
    <row r="230" spans="1:8" ht="15.6" x14ac:dyDescent="0.3">
      <c r="A230" s="366"/>
      <c r="B230" s="344" t="s">
        <v>1113</v>
      </c>
      <c r="C230" s="358" t="s">
        <v>1114</v>
      </c>
      <c r="D230" s="356">
        <v>0</v>
      </c>
      <c r="E230" s="349" t="s">
        <v>25</v>
      </c>
      <c r="G230" s="348"/>
      <c r="H230" s="348"/>
    </row>
    <row r="231" spans="1:8" ht="15.6" x14ac:dyDescent="0.3">
      <c r="A231" s="366" t="s">
        <v>224</v>
      </c>
      <c r="B231" s="344" t="s">
        <v>1115</v>
      </c>
      <c r="C231" s="358" t="s">
        <v>1116</v>
      </c>
      <c r="D231" s="356">
        <v>0</v>
      </c>
      <c r="E231" s="349" t="s">
        <v>25</v>
      </c>
      <c r="G231" s="354"/>
      <c r="H231" s="354"/>
    </row>
    <row r="232" spans="1:8" ht="15.6" x14ac:dyDescent="0.3">
      <c r="A232" s="366"/>
      <c r="B232" s="344" t="s">
        <v>1117</v>
      </c>
      <c r="C232" s="358" t="s">
        <v>1118</v>
      </c>
      <c r="D232" s="356">
        <v>0</v>
      </c>
      <c r="E232" s="349" t="s">
        <v>25</v>
      </c>
      <c r="G232" s="354"/>
      <c r="H232" s="354"/>
    </row>
    <row r="233" spans="1:8" ht="15.6" x14ac:dyDescent="0.3">
      <c r="A233" s="366"/>
      <c r="B233" s="344" t="s">
        <v>1119</v>
      </c>
      <c r="C233" s="358" t="s">
        <v>1120</v>
      </c>
      <c r="D233" s="356">
        <v>0</v>
      </c>
      <c r="E233" s="349" t="s">
        <v>25</v>
      </c>
      <c r="G233" s="354"/>
      <c r="H233" s="354"/>
    </row>
    <row r="234" spans="1:8" ht="15.6" x14ac:dyDescent="0.3">
      <c r="A234" s="347"/>
      <c r="B234" s="344" t="s">
        <v>1121</v>
      </c>
      <c r="C234" s="358" t="s">
        <v>1122</v>
      </c>
      <c r="D234" s="348">
        <v>0</v>
      </c>
      <c r="E234" s="349" t="s">
        <v>25</v>
      </c>
      <c r="G234" s="354"/>
      <c r="H234" s="354"/>
    </row>
    <row r="235" spans="1:8" ht="15.6" x14ac:dyDescent="0.3">
      <c r="A235" s="347" t="s">
        <v>263</v>
      </c>
      <c r="B235" s="344" t="s">
        <v>1123</v>
      </c>
      <c r="C235" s="358" t="s">
        <v>1124</v>
      </c>
      <c r="D235" s="356">
        <v>0</v>
      </c>
      <c r="E235" s="349" t="s">
        <v>25</v>
      </c>
      <c r="G235" s="348"/>
      <c r="H235" s="348"/>
    </row>
    <row r="236" spans="1:8" ht="15.6" x14ac:dyDescent="0.3">
      <c r="A236" s="347"/>
      <c r="B236" s="344" t="s">
        <v>1125</v>
      </c>
      <c r="C236" s="358" t="s">
        <v>1126</v>
      </c>
      <c r="D236" s="356">
        <v>0</v>
      </c>
      <c r="E236" s="349" t="s">
        <v>25</v>
      </c>
      <c r="G236" s="354"/>
      <c r="H236" s="354"/>
    </row>
    <row r="237" spans="1:8" ht="15.6" x14ac:dyDescent="0.3">
      <c r="A237" s="347" t="s">
        <v>229</v>
      </c>
      <c r="B237" s="344" t="s">
        <v>1127</v>
      </c>
      <c r="C237" s="358" t="s">
        <v>1128</v>
      </c>
      <c r="D237" s="356">
        <v>0</v>
      </c>
      <c r="E237" s="349" t="s">
        <v>25</v>
      </c>
      <c r="G237" s="354"/>
      <c r="H237" s="354"/>
    </row>
    <row r="238" spans="1:8" ht="15.6" x14ac:dyDescent="0.3">
      <c r="A238" s="347"/>
      <c r="B238" s="344" t="s">
        <v>1129</v>
      </c>
      <c r="C238" s="358" t="s">
        <v>1130</v>
      </c>
      <c r="D238" s="356">
        <v>0</v>
      </c>
      <c r="E238" s="349" t="s">
        <v>25</v>
      </c>
      <c r="G238" s="354"/>
      <c r="H238" s="354"/>
    </row>
    <row r="239" spans="1:8" ht="15.6" x14ac:dyDescent="0.3">
      <c r="A239" s="347"/>
      <c r="B239" s="344" t="s">
        <v>1131</v>
      </c>
      <c r="C239" s="358" t="s">
        <v>1132</v>
      </c>
      <c r="D239" s="348">
        <v>0</v>
      </c>
      <c r="E239" s="349" t="s">
        <v>25</v>
      </c>
      <c r="G239" s="354"/>
      <c r="H239" s="354"/>
    </row>
    <row r="240" spans="1:8" ht="15.6" x14ac:dyDescent="0.3">
      <c r="A240" s="347" t="s">
        <v>263</v>
      </c>
      <c r="B240" s="344" t="s">
        <v>1133</v>
      </c>
      <c r="C240" s="358" t="s">
        <v>1134</v>
      </c>
      <c r="D240" s="356">
        <v>0</v>
      </c>
      <c r="E240" s="349" t="s">
        <v>25</v>
      </c>
      <c r="G240" s="354"/>
      <c r="H240" s="354"/>
    </row>
    <row r="241" spans="1:8" ht="15.6" x14ac:dyDescent="0.3">
      <c r="A241" s="347"/>
      <c r="B241" s="344" t="s">
        <v>1135</v>
      </c>
      <c r="C241" s="358" t="s">
        <v>1136</v>
      </c>
      <c r="D241" s="356">
        <v>0</v>
      </c>
      <c r="E241" s="349" t="s">
        <v>25</v>
      </c>
      <c r="G241" s="348"/>
      <c r="H241" s="348"/>
    </row>
    <row r="242" spans="1:8" ht="15.6" x14ac:dyDescent="0.3">
      <c r="A242" s="347" t="s">
        <v>229</v>
      </c>
      <c r="B242" s="344" t="s">
        <v>1137</v>
      </c>
      <c r="C242" s="358" t="s">
        <v>1138</v>
      </c>
      <c r="D242" s="356">
        <v>0</v>
      </c>
      <c r="E242" s="349" t="s">
        <v>25</v>
      </c>
      <c r="G242" s="354"/>
      <c r="H242" s="354"/>
    </row>
    <row r="243" spans="1:8" ht="15.6" x14ac:dyDescent="0.3">
      <c r="A243" s="347"/>
      <c r="B243" s="344" t="s">
        <v>1139</v>
      </c>
      <c r="C243" s="358" t="s">
        <v>1140</v>
      </c>
      <c r="D243" s="356">
        <v>0</v>
      </c>
      <c r="E243" s="349" t="s">
        <v>25</v>
      </c>
      <c r="G243" s="354"/>
      <c r="H243" s="354"/>
    </row>
    <row r="244" spans="1:8" ht="15.6" x14ac:dyDescent="0.3">
      <c r="A244" s="347"/>
      <c r="B244" s="344" t="s">
        <v>1141</v>
      </c>
      <c r="C244" s="358" t="s">
        <v>1142</v>
      </c>
      <c r="D244" s="348">
        <v>0</v>
      </c>
      <c r="E244" s="349" t="s">
        <v>25</v>
      </c>
      <c r="G244" s="354"/>
      <c r="H244" s="354"/>
    </row>
    <row r="245" spans="1:8" ht="15.6" x14ac:dyDescent="0.3">
      <c r="A245" s="347" t="s">
        <v>263</v>
      </c>
      <c r="B245" s="344" t="s">
        <v>1143</v>
      </c>
      <c r="C245" s="358" t="s">
        <v>1144</v>
      </c>
      <c r="D245" s="356">
        <v>0</v>
      </c>
      <c r="E245" s="349" t="s">
        <v>25</v>
      </c>
      <c r="G245" s="354"/>
      <c r="H245" s="354"/>
    </row>
    <row r="246" spans="1:8" ht="15.6" x14ac:dyDescent="0.3">
      <c r="A246" s="347"/>
      <c r="B246" s="344" t="s">
        <v>1145</v>
      </c>
      <c r="C246" s="358" t="s">
        <v>1146</v>
      </c>
      <c r="D246" s="356">
        <v>0</v>
      </c>
      <c r="E246" s="349" t="s">
        <v>25</v>
      </c>
      <c r="G246" s="354"/>
      <c r="H246" s="354"/>
    </row>
    <row r="247" spans="1:8" ht="15.6" x14ac:dyDescent="0.3">
      <c r="A247" s="347" t="s">
        <v>229</v>
      </c>
      <c r="B247" s="344" t="s">
        <v>1147</v>
      </c>
      <c r="C247" s="358" t="s">
        <v>1148</v>
      </c>
      <c r="D247" s="356">
        <v>0</v>
      </c>
      <c r="E247" s="349" t="s">
        <v>25</v>
      </c>
      <c r="G247" s="354"/>
      <c r="H247" s="354"/>
    </row>
    <row r="248" spans="1:8" ht="15.6" x14ac:dyDescent="0.3">
      <c r="A248" s="347"/>
      <c r="B248" s="344" t="s">
        <v>1149</v>
      </c>
      <c r="C248" s="358" t="s">
        <v>1150</v>
      </c>
      <c r="D248" s="357">
        <v>0</v>
      </c>
      <c r="E248" s="349" t="s">
        <v>25</v>
      </c>
      <c r="G248" s="354"/>
      <c r="H248" s="354"/>
    </row>
    <row r="249" spans="1:8" ht="15.6" x14ac:dyDescent="0.3">
      <c r="A249" s="347"/>
      <c r="B249" s="344" t="s">
        <v>1151</v>
      </c>
      <c r="C249" s="358" t="s">
        <v>1152</v>
      </c>
      <c r="D249" s="356">
        <v>0</v>
      </c>
      <c r="E249" s="349" t="s">
        <v>25</v>
      </c>
      <c r="G249" s="348"/>
      <c r="H249" s="348"/>
    </row>
    <row r="250" spans="1:8" ht="15.6" x14ac:dyDescent="0.3">
      <c r="A250" s="347"/>
      <c r="B250" s="344" t="s">
        <v>1153</v>
      </c>
      <c r="C250" s="358" t="s">
        <v>1154</v>
      </c>
      <c r="D250" s="356">
        <v>0</v>
      </c>
      <c r="E250" s="349" t="s">
        <v>25</v>
      </c>
      <c r="G250" s="354"/>
      <c r="H250" s="354"/>
    </row>
    <row r="251" spans="1:8" ht="15.6" x14ac:dyDescent="0.3">
      <c r="A251" s="347"/>
      <c r="B251" s="344" t="s">
        <v>1155</v>
      </c>
      <c r="C251" s="358" t="s">
        <v>1156</v>
      </c>
      <c r="D251" s="356">
        <v>0</v>
      </c>
      <c r="E251" s="349" t="s">
        <v>25</v>
      </c>
      <c r="G251" s="354"/>
      <c r="H251" s="354"/>
    </row>
    <row r="252" spans="1:8" ht="15.6" x14ac:dyDescent="0.3">
      <c r="A252" s="347"/>
      <c r="B252" s="344" t="s">
        <v>1157</v>
      </c>
      <c r="C252" s="358" t="s">
        <v>1158</v>
      </c>
      <c r="D252" s="356">
        <v>0</v>
      </c>
      <c r="E252" s="349" t="s">
        <v>25</v>
      </c>
      <c r="G252" s="354"/>
      <c r="H252" s="354"/>
    </row>
    <row r="253" spans="1:8" ht="15.6" x14ac:dyDescent="0.3">
      <c r="A253" s="347"/>
      <c r="B253" s="344" t="s">
        <v>1159</v>
      </c>
      <c r="C253" s="358" t="s">
        <v>1160</v>
      </c>
      <c r="D253" s="356">
        <v>0</v>
      </c>
      <c r="E253" s="349" t="s">
        <v>25</v>
      </c>
      <c r="G253" s="354"/>
      <c r="H253" s="354"/>
    </row>
    <row r="254" spans="1:8" ht="15.6" x14ac:dyDescent="0.3">
      <c r="A254" s="347"/>
      <c r="B254" s="344" t="s">
        <v>1161</v>
      </c>
      <c r="C254" s="358" t="s">
        <v>1162</v>
      </c>
      <c r="D254" s="348">
        <v>0</v>
      </c>
      <c r="E254" s="349" t="s">
        <v>25</v>
      </c>
      <c r="G254" s="354"/>
      <c r="H254" s="354"/>
    </row>
    <row r="255" spans="1:8" ht="15.6" x14ac:dyDescent="0.3">
      <c r="A255" s="347" t="s">
        <v>263</v>
      </c>
      <c r="B255" s="344" t="s">
        <v>1163</v>
      </c>
      <c r="C255" s="358" t="s">
        <v>1164</v>
      </c>
      <c r="D255" s="356">
        <v>0</v>
      </c>
      <c r="E255" s="349" t="s">
        <v>25</v>
      </c>
      <c r="G255" s="354"/>
      <c r="H255" s="354"/>
    </row>
    <row r="256" spans="1:8" ht="15.6" x14ac:dyDescent="0.3">
      <c r="A256" s="347"/>
      <c r="B256" s="344" t="s">
        <v>1165</v>
      </c>
      <c r="C256" s="358" t="s">
        <v>1166</v>
      </c>
      <c r="D256" s="356">
        <v>0</v>
      </c>
      <c r="E256" s="349" t="s">
        <v>25</v>
      </c>
      <c r="G256" s="348"/>
      <c r="H256" s="348"/>
    </row>
    <row r="257" spans="1:8" ht="15.6" x14ac:dyDescent="0.3">
      <c r="A257" s="347" t="s">
        <v>224</v>
      </c>
      <c r="B257" s="344" t="s">
        <v>1167</v>
      </c>
      <c r="C257" s="358" t="s">
        <v>1168</v>
      </c>
      <c r="D257" s="356">
        <v>0</v>
      </c>
      <c r="E257" s="349" t="s">
        <v>25</v>
      </c>
      <c r="G257" s="354"/>
      <c r="H257" s="354"/>
    </row>
    <row r="258" spans="1:8" ht="15.6" x14ac:dyDescent="0.3">
      <c r="A258" s="347"/>
      <c r="B258" s="344" t="s">
        <v>1169</v>
      </c>
      <c r="C258" s="358" t="s">
        <v>1170</v>
      </c>
      <c r="D258" s="356">
        <v>0</v>
      </c>
      <c r="E258" s="349" t="s">
        <v>25</v>
      </c>
      <c r="G258" s="354"/>
      <c r="H258" s="354"/>
    </row>
    <row r="259" spans="1:8" ht="15.6" x14ac:dyDescent="0.3">
      <c r="A259" s="366"/>
      <c r="B259" s="344" t="s">
        <v>1171</v>
      </c>
      <c r="C259" s="358" t="s">
        <v>1172</v>
      </c>
      <c r="D259" s="356">
        <v>0</v>
      </c>
      <c r="E259" s="349" t="s">
        <v>25</v>
      </c>
      <c r="G259" s="357"/>
      <c r="H259" s="357"/>
    </row>
    <row r="260" spans="1:8" ht="15.6" x14ac:dyDescent="0.3">
      <c r="A260" s="347"/>
      <c r="B260" s="344" t="s">
        <v>1173</v>
      </c>
      <c r="C260" s="358" t="s">
        <v>1174</v>
      </c>
      <c r="D260" s="348">
        <v>0</v>
      </c>
      <c r="E260" s="349" t="s">
        <v>25</v>
      </c>
      <c r="G260" s="354"/>
      <c r="H260" s="354"/>
    </row>
    <row r="261" spans="1:8" ht="15.6" x14ac:dyDescent="0.3">
      <c r="A261" s="347" t="s">
        <v>263</v>
      </c>
      <c r="B261" s="344" t="s">
        <v>1175</v>
      </c>
      <c r="C261" s="358" t="s">
        <v>1176</v>
      </c>
      <c r="D261" s="356">
        <v>0</v>
      </c>
      <c r="E261" s="349" t="s">
        <v>25</v>
      </c>
      <c r="G261" s="354"/>
      <c r="H261" s="354"/>
    </row>
    <row r="262" spans="1:8" ht="15.6" x14ac:dyDescent="0.3">
      <c r="A262" s="347"/>
      <c r="B262" s="344" t="s">
        <v>1177</v>
      </c>
      <c r="C262" s="358" t="s">
        <v>1178</v>
      </c>
      <c r="D262" s="356">
        <v>0</v>
      </c>
      <c r="E262" s="349" t="s">
        <v>25</v>
      </c>
      <c r="G262" s="354"/>
      <c r="H262" s="354"/>
    </row>
    <row r="263" spans="1:8" ht="15.6" x14ac:dyDescent="0.3">
      <c r="A263" s="347" t="s">
        <v>229</v>
      </c>
      <c r="B263" s="344" t="s">
        <v>1179</v>
      </c>
      <c r="C263" s="358" t="s">
        <v>1180</v>
      </c>
      <c r="D263" s="356">
        <v>0</v>
      </c>
      <c r="E263" s="349" t="s">
        <v>25</v>
      </c>
      <c r="G263" s="354"/>
      <c r="H263" s="354"/>
    </row>
    <row r="264" spans="1:8" ht="15.6" x14ac:dyDescent="0.3">
      <c r="A264" s="347"/>
      <c r="B264" s="344" t="s">
        <v>1181</v>
      </c>
      <c r="C264" s="358" t="s">
        <v>1182</v>
      </c>
      <c r="D264" s="356">
        <v>0</v>
      </c>
      <c r="E264" s="349" t="s">
        <v>25</v>
      </c>
      <c r="G264" s="354"/>
      <c r="H264" s="354"/>
    </row>
    <row r="265" spans="1:8" ht="15.6" x14ac:dyDescent="0.3">
      <c r="A265" s="366"/>
      <c r="B265" s="344" t="s">
        <v>1183</v>
      </c>
      <c r="C265" s="358" t="s">
        <v>1184</v>
      </c>
      <c r="D265" s="356">
        <v>0</v>
      </c>
      <c r="E265" s="349" t="s">
        <v>25</v>
      </c>
      <c r="G265" s="354"/>
      <c r="H265" s="354"/>
    </row>
    <row r="266" spans="1:8" ht="15.6" x14ac:dyDescent="0.3">
      <c r="A266" s="347"/>
      <c r="B266" s="344" t="s">
        <v>1185</v>
      </c>
      <c r="C266" s="358" t="s">
        <v>1186</v>
      </c>
      <c r="D266" s="356">
        <v>0</v>
      </c>
      <c r="E266" s="349" t="s">
        <v>25</v>
      </c>
      <c r="G266" s="357"/>
      <c r="H266" s="357"/>
    </row>
    <row r="267" spans="1:8" ht="15.6" x14ac:dyDescent="0.3">
      <c r="A267" s="347"/>
      <c r="B267" s="344" t="s">
        <v>1187</v>
      </c>
      <c r="C267" s="358" t="s">
        <v>1188</v>
      </c>
      <c r="D267" s="348">
        <v>0</v>
      </c>
      <c r="E267" s="349" t="s">
        <v>25</v>
      </c>
      <c r="G267" s="354"/>
      <c r="H267" s="354"/>
    </row>
    <row r="268" spans="1:8" ht="15.6" x14ac:dyDescent="0.3">
      <c r="A268" s="347" t="s">
        <v>263</v>
      </c>
      <c r="B268" s="344" t="s">
        <v>1189</v>
      </c>
      <c r="C268" s="358" t="s">
        <v>1190</v>
      </c>
      <c r="D268" s="356">
        <v>0</v>
      </c>
      <c r="E268" s="349" t="s">
        <v>25</v>
      </c>
      <c r="G268" s="354"/>
      <c r="H268" s="354"/>
    </row>
    <row r="269" spans="1:8" ht="15.6" x14ac:dyDescent="0.3">
      <c r="A269" s="347"/>
      <c r="B269" s="344" t="s">
        <v>1191</v>
      </c>
      <c r="C269" s="358" t="s">
        <v>1192</v>
      </c>
      <c r="D269" s="356">
        <v>0</v>
      </c>
      <c r="E269" s="349" t="s">
        <v>25</v>
      </c>
      <c r="G269" s="354"/>
      <c r="H269" s="354"/>
    </row>
    <row r="270" spans="1:8" ht="15.6" x14ac:dyDescent="0.3">
      <c r="A270" s="347" t="s">
        <v>229</v>
      </c>
      <c r="B270" s="344" t="s">
        <v>1193</v>
      </c>
      <c r="C270" s="358" t="s">
        <v>1194</v>
      </c>
      <c r="D270" s="356">
        <v>0</v>
      </c>
      <c r="E270" s="349" t="s">
        <v>25</v>
      </c>
      <c r="G270" s="348"/>
      <c r="H270" s="348"/>
    </row>
    <row r="271" spans="1:8" ht="15.6" x14ac:dyDescent="0.3">
      <c r="A271" s="347"/>
      <c r="B271" s="344" t="s">
        <v>1195</v>
      </c>
      <c r="C271" s="358" t="s">
        <v>1196</v>
      </c>
      <c r="D271" s="356">
        <v>0</v>
      </c>
      <c r="E271" s="349" t="s">
        <v>25</v>
      </c>
      <c r="G271" s="354"/>
      <c r="H271" s="354"/>
    </row>
    <row r="272" spans="1:8" ht="15.6" x14ac:dyDescent="0.3">
      <c r="A272" s="347"/>
      <c r="B272" s="344" t="s">
        <v>1197</v>
      </c>
      <c r="C272" s="358" t="s">
        <v>1198</v>
      </c>
      <c r="D272" s="356">
        <v>0</v>
      </c>
      <c r="E272" s="349" t="s">
        <v>25</v>
      </c>
      <c r="G272" s="354"/>
      <c r="H272" s="354"/>
    </row>
    <row r="273" spans="1:8" ht="15.6" x14ac:dyDescent="0.3">
      <c r="A273" s="347"/>
      <c r="B273" s="344" t="s">
        <v>1199</v>
      </c>
      <c r="C273" s="358" t="s">
        <v>1200</v>
      </c>
      <c r="D273" s="348">
        <v>491489</v>
      </c>
      <c r="E273" s="349" t="s">
        <v>25</v>
      </c>
      <c r="G273" s="354"/>
      <c r="H273" s="354"/>
    </row>
    <row r="274" spans="1:8" ht="15.6" x14ac:dyDescent="0.3">
      <c r="A274" s="347" t="s">
        <v>263</v>
      </c>
      <c r="B274" s="344" t="s">
        <v>1201</v>
      </c>
      <c r="C274" s="358" t="s">
        <v>1202</v>
      </c>
      <c r="D274" s="356">
        <v>0</v>
      </c>
      <c r="E274" s="349" t="s">
        <v>25</v>
      </c>
      <c r="G274" s="354"/>
      <c r="H274" s="354"/>
    </row>
    <row r="275" spans="1:8" ht="15.6" x14ac:dyDescent="0.3">
      <c r="B275" s="344" t="s">
        <v>1203</v>
      </c>
      <c r="C275" s="358" t="s">
        <v>1204</v>
      </c>
      <c r="D275" s="356">
        <v>0</v>
      </c>
      <c r="E275" s="349" t="s">
        <v>25</v>
      </c>
      <c r="G275" s="354"/>
      <c r="H275" s="354"/>
    </row>
    <row r="276" spans="1:8" ht="15.6" x14ac:dyDescent="0.3">
      <c r="A276" s="347" t="s">
        <v>229</v>
      </c>
      <c r="B276" s="344" t="s">
        <v>1205</v>
      </c>
      <c r="C276" s="358" t="s">
        <v>1206</v>
      </c>
      <c r="D276" s="356">
        <v>0</v>
      </c>
      <c r="E276" s="349" t="s">
        <v>25</v>
      </c>
      <c r="G276" s="354"/>
      <c r="H276" s="354"/>
    </row>
    <row r="277" spans="1:8" ht="15.6" x14ac:dyDescent="0.3">
      <c r="A277" s="347"/>
      <c r="B277" s="344" t="s">
        <v>1207</v>
      </c>
      <c r="C277" s="358" t="s">
        <v>1208</v>
      </c>
      <c r="D277" s="356">
        <v>491489</v>
      </c>
      <c r="E277" s="349" t="s">
        <v>25</v>
      </c>
      <c r="G277" s="348"/>
      <c r="H277" s="348"/>
    </row>
    <row r="278" spans="1:8" ht="15.6" x14ac:dyDescent="0.3">
      <c r="A278" s="347"/>
      <c r="B278" s="344" t="s">
        <v>1209</v>
      </c>
      <c r="C278" s="358" t="s">
        <v>1210</v>
      </c>
      <c r="D278" s="348">
        <v>0</v>
      </c>
      <c r="E278" s="349" t="s">
        <v>25</v>
      </c>
      <c r="G278" s="348"/>
      <c r="H278" s="348"/>
    </row>
    <row r="279" spans="1:8" ht="15.6" x14ac:dyDescent="0.3">
      <c r="A279" s="347" t="s">
        <v>263</v>
      </c>
      <c r="B279" s="344" t="s">
        <v>1211</v>
      </c>
      <c r="C279" s="358" t="s">
        <v>1212</v>
      </c>
      <c r="D279" s="360">
        <v>0</v>
      </c>
      <c r="E279" s="349" t="s">
        <v>25</v>
      </c>
      <c r="G279" s="354"/>
      <c r="H279" s="354"/>
    </row>
    <row r="280" spans="1:8" ht="15.6" x14ac:dyDescent="0.3">
      <c r="A280" s="347"/>
      <c r="B280" s="344" t="s">
        <v>1213</v>
      </c>
      <c r="C280" s="358" t="s">
        <v>1214</v>
      </c>
      <c r="D280" s="356">
        <v>0</v>
      </c>
      <c r="E280" s="349" t="s">
        <v>25</v>
      </c>
      <c r="G280" s="354"/>
      <c r="H280" s="354"/>
    </row>
    <row r="281" spans="1:8" ht="15.6" x14ac:dyDescent="0.3">
      <c r="A281" s="347"/>
      <c r="B281" s="344" t="s">
        <v>1215</v>
      </c>
      <c r="C281" s="358" t="s">
        <v>1216</v>
      </c>
      <c r="D281" s="356">
        <v>0</v>
      </c>
      <c r="E281" s="349" t="s">
        <v>25</v>
      </c>
      <c r="G281" s="354"/>
      <c r="H281" s="354"/>
    </row>
    <row r="282" spans="1:8" ht="15.6" x14ac:dyDescent="0.3">
      <c r="A282" s="347"/>
      <c r="B282" s="344" t="s">
        <v>1217</v>
      </c>
      <c r="C282" s="358" t="s">
        <v>1218</v>
      </c>
      <c r="D282" s="356">
        <v>0</v>
      </c>
      <c r="E282" s="349" t="s">
        <v>25</v>
      </c>
      <c r="G282" s="354"/>
      <c r="H282" s="354"/>
    </row>
    <row r="283" spans="1:8" ht="26.4" x14ac:dyDescent="0.3">
      <c r="A283" s="347"/>
      <c r="B283" s="344" t="s">
        <v>1219</v>
      </c>
      <c r="C283" s="358" t="s">
        <v>1220</v>
      </c>
      <c r="D283" s="356">
        <v>0</v>
      </c>
      <c r="E283" s="349" t="s">
        <v>25</v>
      </c>
      <c r="G283" s="354"/>
      <c r="H283" s="354"/>
    </row>
    <row r="284" spans="1:8" ht="15.6" x14ac:dyDescent="0.3">
      <c r="A284" s="347" t="s">
        <v>224</v>
      </c>
      <c r="B284" s="344" t="s">
        <v>1221</v>
      </c>
      <c r="C284" s="358" t="s">
        <v>1222</v>
      </c>
      <c r="D284" s="356">
        <v>0</v>
      </c>
      <c r="E284" s="349" t="s">
        <v>25</v>
      </c>
      <c r="G284" s="354"/>
      <c r="H284" s="354"/>
    </row>
    <row r="285" spans="1:8" ht="15.6" x14ac:dyDescent="0.3">
      <c r="A285" s="347"/>
      <c r="B285" s="344" t="s">
        <v>1223</v>
      </c>
      <c r="C285" s="358" t="s">
        <v>1224</v>
      </c>
      <c r="D285" s="356">
        <v>0</v>
      </c>
      <c r="E285" s="349" t="s">
        <v>25</v>
      </c>
      <c r="G285" s="354"/>
      <c r="H285" s="354"/>
    </row>
    <row r="286" spans="1:8" ht="15.6" x14ac:dyDescent="0.3">
      <c r="A286" s="347"/>
      <c r="B286" s="344" t="s">
        <v>1225</v>
      </c>
      <c r="C286" s="358" t="s">
        <v>1226</v>
      </c>
      <c r="D286" s="356">
        <v>0</v>
      </c>
      <c r="E286" s="349" t="s">
        <v>25</v>
      </c>
      <c r="G286" s="354"/>
      <c r="H286" s="354"/>
    </row>
    <row r="287" spans="1:8" ht="15.6" x14ac:dyDescent="0.3">
      <c r="A287" s="366"/>
      <c r="B287" s="344" t="s">
        <v>1227</v>
      </c>
      <c r="C287" s="358" t="s">
        <v>1228</v>
      </c>
      <c r="D287" s="348">
        <v>5620375</v>
      </c>
      <c r="E287" s="349" t="s">
        <v>25</v>
      </c>
      <c r="G287" s="354"/>
      <c r="H287" s="354"/>
    </row>
    <row r="288" spans="1:8" ht="15.6" x14ac:dyDescent="0.3">
      <c r="A288" s="347"/>
      <c r="B288" s="344" t="s">
        <v>1229</v>
      </c>
      <c r="C288" s="358" t="s">
        <v>1230</v>
      </c>
      <c r="D288" s="356">
        <v>683446</v>
      </c>
      <c r="E288" s="349" t="s">
        <v>25</v>
      </c>
      <c r="G288" s="354"/>
      <c r="H288" s="354"/>
    </row>
    <row r="289" spans="1:8" ht="15.6" x14ac:dyDescent="0.3">
      <c r="A289" s="347"/>
      <c r="B289" s="344" t="s">
        <v>1231</v>
      </c>
      <c r="C289" s="358" t="s">
        <v>1232</v>
      </c>
      <c r="D289" s="356">
        <v>3547152</v>
      </c>
      <c r="E289" s="349" t="s">
        <v>25</v>
      </c>
      <c r="G289" s="357"/>
      <c r="H289" s="357"/>
    </row>
    <row r="290" spans="1:8" ht="26.4" x14ac:dyDescent="0.3">
      <c r="A290" s="347"/>
      <c r="B290" s="344" t="s">
        <v>1233</v>
      </c>
      <c r="C290" s="358" t="s">
        <v>1234</v>
      </c>
      <c r="D290" s="356">
        <v>0</v>
      </c>
      <c r="E290" s="349" t="s">
        <v>25</v>
      </c>
      <c r="G290" s="354"/>
      <c r="H290" s="354"/>
    </row>
    <row r="291" spans="1:8" ht="26.4" x14ac:dyDescent="0.3">
      <c r="A291" s="347"/>
      <c r="B291" s="344" t="s">
        <v>1235</v>
      </c>
      <c r="C291" s="358" t="s">
        <v>1236</v>
      </c>
      <c r="D291" s="356">
        <v>1389777</v>
      </c>
      <c r="E291" s="349" t="s">
        <v>25</v>
      </c>
      <c r="G291" s="354"/>
      <c r="H291" s="354"/>
    </row>
    <row r="292" spans="1:8" ht="26.4" x14ac:dyDescent="0.3">
      <c r="A292" s="347" t="s">
        <v>263</v>
      </c>
      <c r="B292" s="344" t="s">
        <v>1237</v>
      </c>
      <c r="C292" s="358" t="s">
        <v>1238</v>
      </c>
      <c r="D292" s="356">
        <v>0</v>
      </c>
      <c r="E292" s="349" t="s">
        <v>25</v>
      </c>
      <c r="G292" s="357"/>
      <c r="H292" s="357"/>
    </row>
    <row r="293" spans="1:8" ht="15.6" x14ac:dyDescent="0.3">
      <c r="A293" s="347"/>
      <c r="B293" s="344" t="s">
        <v>1239</v>
      </c>
      <c r="C293" s="358" t="s">
        <v>1240</v>
      </c>
      <c r="D293" s="356">
        <v>0</v>
      </c>
      <c r="E293" s="349" t="s">
        <v>25</v>
      </c>
      <c r="G293" s="354"/>
      <c r="H293" s="354"/>
    </row>
    <row r="294" spans="1:8" ht="26.4" x14ac:dyDescent="0.3">
      <c r="A294" s="347" t="s">
        <v>263</v>
      </c>
      <c r="B294" s="344" t="s">
        <v>1241</v>
      </c>
      <c r="C294" s="358" t="s">
        <v>1242</v>
      </c>
      <c r="D294" s="356">
        <v>0</v>
      </c>
      <c r="E294" s="349" t="s">
        <v>25</v>
      </c>
      <c r="G294" s="354"/>
      <c r="H294" s="354"/>
    </row>
    <row r="295" spans="1:8" ht="15.6" x14ac:dyDescent="0.3">
      <c r="A295" s="347"/>
      <c r="B295" s="344" t="s">
        <v>1243</v>
      </c>
      <c r="C295" s="358" t="s">
        <v>1244</v>
      </c>
      <c r="D295" s="348">
        <v>0</v>
      </c>
      <c r="E295" s="349" t="s">
        <v>25</v>
      </c>
      <c r="G295" s="354"/>
      <c r="H295" s="354"/>
    </row>
    <row r="296" spans="1:8" ht="15.6" x14ac:dyDescent="0.3">
      <c r="A296" s="366"/>
      <c r="B296" s="344" t="s">
        <v>1245</v>
      </c>
      <c r="C296" s="358" t="s">
        <v>1246</v>
      </c>
      <c r="D296" s="356">
        <v>0</v>
      </c>
      <c r="E296" s="349" t="s">
        <v>25</v>
      </c>
      <c r="G296" s="348"/>
      <c r="H296" s="348"/>
    </row>
    <row r="297" spans="1:8" ht="15.6" x14ac:dyDescent="0.3">
      <c r="A297" s="366"/>
      <c r="B297" s="344" t="s">
        <v>1247</v>
      </c>
      <c r="C297" s="358" t="s">
        <v>1248</v>
      </c>
      <c r="D297" s="356">
        <v>0</v>
      </c>
      <c r="E297" s="349" t="s">
        <v>25</v>
      </c>
      <c r="G297" s="354"/>
      <c r="H297" s="354"/>
    </row>
    <row r="298" spans="1:8" ht="15.6" x14ac:dyDescent="0.3">
      <c r="A298" s="347"/>
      <c r="B298" s="344" t="s">
        <v>1249</v>
      </c>
      <c r="C298" s="358" t="s">
        <v>1250</v>
      </c>
      <c r="D298" s="356">
        <v>0</v>
      </c>
      <c r="E298" s="349" t="s">
        <v>25</v>
      </c>
      <c r="G298" s="354"/>
      <c r="H298" s="354"/>
    </row>
    <row r="299" spans="1:8" ht="15.6" x14ac:dyDescent="0.3">
      <c r="A299" s="366"/>
      <c r="B299" s="344" t="s">
        <v>1251</v>
      </c>
      <c r="C299" s="358" t="s">
        <v>1252</v>
      </c>
      <c r="D299" s="356">
        <v>0</v>
      </c>
      <c r="E299" s="349" t="s">
        <v>25</v>
      </c>
      <c r="G299" s="357"/>
      <c r="H299" s="357"/>
    </row>
    <row r="300" spans="1:8" ht="15.6" x14ac:dyDescent="0.3">
      <c r="A300" s="366"/>
      <c r="B300" s="344" t="s">
        <v>1253</v>
      </c>
      <c r="C300" s="358" t="s">
        <v>1254</v>
      </c>
      <c r="D300" s="356">
        <v>0</v>
      </c>
      <c r="E300" s="349" t="s">
        <v>25</v>
      </c>
      <c r="G300" s="354"/>
      <c r="H300" s="354"/>
    </row>
    <row r="301" spans="1:8" ht="15.6" x14ac:dyDescent="0.3">
      <c r="A301" s="366" t="s">
        <v>263</v>
      </c>
      <c r="B301" s="344" t="s">
        <v>1255</v>
      </c>
      <c r="C301" s="358" t="s">
        <v>1256</v>
      </c>
      <c r="D301" s="356">
        <v>0</v>
      </c>
      <c r="E301" s="349" t="s">
        <v>25</v>
      </c>
      <c r="G301" s="354"/>
      <c r="H301" s="354"/>
    </row>
    <row r="302" spans="1:8" ht="15.6" x14ac:dyDescent="0.3">
      <c r="A302" s="366"/>
      <c r="B302" s="344" t="s">
        <v>1257</v>
      </c>
      <c r="C302" s="358" t="s">
        <v>1258</v>
      </c>
      <c r="D302" s="356">
        <v>0</v>
      </c>
      <c r="E302" s="349" t="s">
        <v>25</v>
      </c>
      <c r="G302" s="354"/>
      <c r="H302" s="354"/>
    </row>
    <row r="303" spans="1:8" ht="15.6" x14ac:dyDescent="0.3">
      <c r="A303" s="347"/>
      <c r="B303" s="344" t="s">
        <v>1259</v>
      </c>
      <c r="C303" s="358" t="s">
        <v>1260</v>
      </c>
      <c r="D303" s="348">
        <v>10038777</v>
      </c>
      <c r="E303" s="349" t="s">
        <v>25</v>
      </c>
      <c r="G303" s="354"/>
      <c r="H303" s="354"/>
    </row>
    <row r="304" spans="1:8" ht="15.6" x14ac:dyDescent="0.3">
      <c r="A304" s="347"/>
      <c r="B304" s="344" t="s">
        <v>1261</v>
      </c>
      <c r="C304" s="358" t="s">
        <v>1262</v>
      </c>
      <c r="D304" s="356">
        <v>46500</v>
      </c>
      <c r="E304" s="349" t="s">
        <v>25</v>
      </c>
      <c r="G304" s="354"/>
      <c r="H304" s="354"/>
    </row>
    <row r="305" spans="1:8" ht="15.6" x14ac:dyDescent="0.3">
      <c r="A305" s="347" t="s">
        <v>263</v>
      </c>
      <c r="B305" s="344" t="s">
        <v>1263</v>
      </c>
      <c r="C305" s="358" t="s">
        <v>1264</v>
      </c>
      <c r="D305" s="356">
        <v>9441</v>
      </c>
      <c r="E305" s="349" t="s">
        <v>25</v>
      </c>
      <c r="G305" s="357"/>
      <c r="H305" s="357"/>
    </row>
    <row r="306" spans="1:8" ht="26.4" x14ac:dyDescent="0.3">
      <c r="A306" s="347"/>
      <c r="B306" s="344" t="s">
        <v>1265</v>
      </c>
      <c r="C306" s="358" t="s">
        <v>1266</v>
      </c>
      <c r="D306" s="357">
        <v>9982836</v>
      </c>
      <c r="E306" s="349" t="s">
        <v>25</v>
      </c>
      <c r="G306" s="354"/>
      <c r="H306" s="354"/>
    </row>
    <row r="307" spans="1:8" ht="15.6" x14ac:dyDescent="0.3">
      <c r="A307" s="347"/>
      <c r="B307" s="344" t="s">
        <v>1267</v>
      </c>
      <c r="C307" s="358" t="s">
        <v>1268</v>
      </c>
      <c r="D307" s="356">
        <v>4870947</v>
      </c>
      <c r="E307" s="349" t="s">
        <v>25</v>
      </c>
      <c r="G307" s="354"/>
      <c r="H307" s="354"/>
    </row>
    <row r="308" spans="1:8" ht="15.6" x14ac:dyDescent="0.3">
      <c r="A308" s="347"/>
      <c r="B308" s="344" t="s">
        <v>1269</v>
      </c>
      <c r="C308" s="358" t="s">
        <v>1270</v>
      </c>
      <c r="D308" s="356">
        <v>0</v>
      </c>
      <c r="E308" s="349" t="s">
        <v>25</v>
      </c>
      <c r="G308" s="354"/>
      <c r="H308" s="354"/>
    </row>
    <row r="309" spans="1:8" ht="15.6" x14ac:dyDescent="0.3">
      <c r="A309" s="347"/>
      <c r="B309" s="344" t="s">
        <v>1271</v>
      </c>
      <c r="C309" s="358" t="s">
        <v>1272</v>
      </c>
      <c r="D309" s="356">
        <v>803196</v>
      </c>
      <c r="E309" s="349" t="s">
        <v>25</v>
      </c>
      <c r="G309" s="348"/>
      <c r="H309" s="348"/>
    </row>
    <row r="310" spans="1:8" ht="15.6" x14ac:dyDescent="0.3">
      <c r="A310" s="347"/>
      <c r="B310" s="344" t="s">
        <v>1273</v>
      </c>
      <c r="C310" s="358" t="s">
        <v>1274</v>
      </c>
      <c r="D310" s="356">
        <v>3427363</v>
      </c>
      <c r="E310" s="349" t="s">
        <v>25</v>
      </c>
      <c r="G310" s="354"/>
      <c r="H310" s="354"/>
    </row>
    <row r="311" spans="1:8" ht="15.6" x14ac:dyDescent="0.3">
      <c r="A311" s="347"/>
      <c r="B311" s="344" t="s">
        <v>1275</v>
      </c>
      <c r="C311" s="358" t="s">
        <v>1276</v>
      </c>
      <c r="D311" s="356">
        <v>811979</v>
      </c>
      <c r="E311" s="349" t="s">
        <v>25</v>
      </c>
      <c r="G311" s="354"/>
      <c r="H311" s="354"/>
    </row>
    <row r="312" spans="1:8" ht="15.6" x14ac:dyDescent="0.3">
      <c r="A312" s="347"/>
      <c r="B312" s="344" t="s">
        <v>1277</v>
      </c>
      <c r="C312" s="358" t="s">
        <v>1278</v>
      </c>
      <c r="D312" s="356">
        <v>69351</v>
      </c>
      <c r="E312" s="349" t="s">
        <v>25</v>
      </c>
      <c r="G312" s="350"/>
      <c r="H312" s="350"/>
    </row>
    <row r="313" spans="1:8" ht="15.6" x14ac:dyDescent="0.3">
      <c r="B313" s="344" t="s">
        <v>1279</v>
      </c>
      <c r="C313" s="358" t="s">
        <v>1280</v>
      </c>
      <c r="D313" s="357">
        <v>0</v>
      </c>
      <c r="E313" s="349" t="s">
        <v>25</v>
      </c>
      <c r="G313" s="354"/>
      <c r="H313" s="354"/>
    </row>
    <row r="314" spans="1:8" ht="26.4" x14ac:dyDescent="0.3">
      <c r="A314" s="347" t="s">
        <v>263</v>
      </c>
      <c r="B314" s="344" t="s">
        <v>1281</v>
      </c>
      <c r="C314" s="358" t="s">
        <v>1282</v>
      </c>
      <c r="D314" s="356">
        <v>0</v>
      </c>
      <c r="E314" s="349" t="s">
        <v>25</v>
      </c>
      <c r="G314" s="354"/>
      <c r="H314" s="354"/>
    </row>
    <row r="315" spans="1:8" ht="26.4" x14ac:dyDescent="0.3">
      <c r="A315" s="347"/>
      <c r="B315" s="344" t="s">
        <v>1283</v>
      </c>
      <c r="C315" s="358" t="s">
        <v>1284</v>
      </c>
      <c r="D315" s="356">
        <v>0</v>
      </c>
      <c r="E315" s="349" t="s">
        <v>25</v>
      </c>
      <c r="G315" s="354"/>
      <c r="H315" s="354"/>
    </row>
    <row r="316" spans="1:8" ht="26.4" x14ac:dyDescent="0.3">
      <c r="A316" s="347" t="s">
        <v>224</v>
      </c>
      <c r="B316" s="344" t="s">
        <v>1285</v>
      </c>
      <c r="C316" s="358" t="s">
        <v>1286</v>
      </c>
      <c r="D316" s="356">
        <v>0</v>
      </c>
      <c r="E316" s="349" t="s">
        <v>25</v>
      </c>
      <c r="G316" s="354"/>
      <c r="H316" s="354"/>
    </row>
    <row r="317" spans="1:8" ht="15.6" x14ac:dyDescent="0.3">
      <c r="A317" s="347"/>
      <c r="B317" s="344" t="s">
        <v>1287</v>
      </c>
      <c r="C317" s="358" t="s">
        <v>1288</v>
      </c>
      <c r="D317" s="348">
        <v>3306979</v>
      </c>
      <c r="E317" s="349" t="s">
        <v>25</v>
      </c>
      <c r="G317" s="354"/>
      <c r="H317" s="354"/>
    </row>
    <row r="318" spans="1:8" ht="26.4" x14ac:dyDescent="0.3">
      <c r="A318" s="366" t="s">
        <v>263</v>
      </c>
      <c r="B318" s="344" t="s">
        <v>1289</v>
      </c>
      <c r="C318" s="358" t="s">
        <v>1290</v>
      </c>
      <c r="D318" s="356">
        <v>156199</v>
      </c>
      <c r="E318" s="349" t="s">
        <v>25</v>
      </c>
      <c r="G318" s="354"/>
      <c r="H318" s="354"/>
    </row>
    <row r="319" spans="1:8" ht="26.4" x14ac:dyDescent="0.3">
      <c r="A319" s="347"/>
      <c r="B319" s="344" t="s">
        <v>1291</v>
      </c>
      <c r="C319" s="358" t="s">
        <v>1292</v>
      </c>
      <c r="D319" s="356">
        <v>0</v>
      </c>
      <c r="E319" s="349" t="s">
        <v>25</v>
      </c>
      <c r="G319" s="354"/>
      <c r="H319" s="354"/>
    </row>
    <row r="320" spans="1:8" ht="15.6" x14ac:dyDescent="0.3">
      <c r="A320" s="347"/>
      <c r="B320" s="344" t="s">
        <v>1293</v>
      </c>
      <c r="C320" s="358" t="s">
        <v>1294</v>
      </c>
      <c r="D320" s="356">
        <v>0</v>
      </c>
      <c r="E320" s="349" t="s">
        <v>25</v>
      </c>
      <c r="G320" s="350"/>
      <c r="H320" s="350"/>
    </row>
    <row r="321" spans="1:8" ht="15.6" x14ac:dyDescent="0.3">
      <c r="A321" s="366"/>
      <c r="B321" s="344" t="s">
        <v>1295</v>
      </c>
      <c r="C321" s="358" t="s">
        <v>1296</v>
      </c>
      <c r="D321" s="356">
        <v>3150780</v>
      </c>
      <c r="E321" s="349" t="s">
        <v>25</v>
      </c>
      <c r="G321" s="354"/>
      <c r="H321" s="354"/>
    </row>
    <row r="322" spans="1:8" ht="15.6" x14ac:dyDescent="0.3">
      <c r="A322" s="366"/>
      <c r="B322" s="344" t="s">
        <v>1297</v>
      </c>
      <c r="C322" s="358" t="s">
        <v>1298</v>
      </c>
      <c r="D322" s="356">
        <v>0</v>
      </c>
      <c r="E322" s="349" t="s">
        <v>25</v>
      </c>
      <c r="G322" s="348"/>
      <c r="H322" s="348"/>
    </row>
    <row r="323" spans="1:8" ht="15.6" x14ac:dyDescent="0.3">
      <c r="A323" s="366"/>
      <c r="B323" s="344" t="s">
        <v>1299</v>
      </c>
      <c r="C323" s="358" t="s">
        <v>1300</v>
      </c>
      <c r="D323" s="356">
        <v>0</v>
      </c>
      <c r="E323" s="349" t="s">
        <v>25</v>
      </c>
      <c r="G323" s="354"/>
      <c r="H323" s="354"/>
    </row>
    <row r="324" spans="1:8" ht="15.6" x14ac:dyDescent="0.3">
      <c r="A324" s="366"/>
      <c r="B324" s="344" t="s">
        <v>1301</v>
      </c>
      <c r="C324" s="358" t="s">
        <v>1302</v>
      </c>
      <c r="D324" s="356">
        <v>0</v>
      </c>
      <c r="E324" s="349" t="s">
        <v>25</v>
      </c>
      <c r="G324" s="354"/>
      <c r="H324" s="354"/>
    </row>
    <row r="325" spans="1:8" ht="15.6" x14ac:dyDescent="0.3">
      <c r="A325" s="366" t="s">
        <v>229</v>
      </c>
      <c r="B325" s="344" t="s">
        <v>1303</v>
      </c>
      <c r="C325" s="358" t="s">
        <v>1304</v>
      </c>
      <c r="D325" s="356">
        <v>0</v>
      </c>
      <c r="E325" s="349" t="s">
        <v>25</v>
      </c>
      <c r="G325" s="348"/>
      <c r="H325" s="348"/>
    </row>
    <row r="326" spans="1:8" ht="15.6" x14ac:dyDescent="0.3">
      <c r="A326" s="366"/>
      <c r="B326" s="344" t="s">
        <v>1305</v>
      </c>
      <c r="C326" s="358" t="s">
        <v>1306</v>
      </c>
      <c r="D326" s="348">
        <v>46768304</v>
      </c>
      <c r="E326" s="349" t="s">
        <v>25</v>
      </c>
      <c r="G326" s="354"/>
      <c r="H326" s="354"/>
    </row>
    <row r="327" spans="1:8" ht="15.6" x14ac:dyDescent="0.3">
      <c r="A327" s="347"/>
      <c r="B327" s="344" t="s">
        <v>1307</v>
      </c>
      <c r="C327" s="358" t="s">
        <v>1308</v>
      </c>
      <c r="D327" s="348">
        <v>45021852</v>
      </c>
      <c r="E327" s="349" t="s">
        <v>25</v>
      </c>
      <c r="G327" s="354"/>
      <c r="H327" s="354"/>
    </row>
    <row r="328" spans="1:8" ht="15.6" x14ac:dyDescent="0.3">
      <c r="A328" s="347"/>
      <c r="B328" s="344" t="s">
        <v>1309</v>
      </c>
      <c r="C328" s="358" t="s">
        <v>1310</v>
      </c>
      <c r="D328" s="356">
        <v>1468977</v>
      </c>
      <c r="E328" s="349" t="s">
        <v>25</v>
      </c>
      <c r="G328" s="372"/>
      <c r="H328" s="372"/>
    </row>
    <row r="329" spans="1:8" ht="15.6" x14ac:dyDescent="0.3">
      <c r="A329" s="347"/>
      <c r="B329" s="344" t="s">
        <v>1311</v>
      </c>
      <c r="C329" s="358" t="s">
        <v>1312</v>
      </c>
      <c r="D329" s="356">
        <v>3691451</v>
      </c>
      <c r="E329" s="349" t="s">
        <v>25</v>
      </c>
      <c r="G329" s="348"/>
      <c r="H329" s="348"/>
    </row>
    <row r="330" spans="1:8" ht="15.6" x14ac:dyDescent="0.3">
      <c r="A330" s="347"/>
      <c r="B330" s="344" t="s">
        <v>1313</v>
      </c>
      <c r="C330" s="358" t="s">
        <v>1314</v>
      </c>
      <c r="D330" s="348">
        <v>4176269</v>
      </c>
      <c r="E330" s="349" t="s">
        <v>25</v>
      </c>
      <c r="G330" s="350"/>
      <c r="H330" s="350"/>
    </row>
    <row r="331" spans="1:8" ht="15.6" x14ac:dyDescent="0.3">
      <c r="A331" s="347"/>
      <c r="B331" s="344" t="s">
        <v>1315</v>
      </c>
      <c r="C331" s="358" t="s">
        <v>1316</v>
      </c>
      <c r="D331" s="356">
        <v>1095116</v>
      </c>
      <c r="E331" s="349" t="s">
        <v>25</v>
      </c>
      <c r="G331" s="348"/>
      <c r="H331" s="348"/>
    </row>
    <row r="332" spans="1:8" ht="15.6" x14ac:dyDescent="0.3">
      <c r="A332" s="347"/>
      <c r="B332" s="344" t="s">
        <v>1317</v>
      </c>
      <c r="C332" s="358" t="s">
        <v>1318</v>
      </c>
      <c r="D332" s="356">
        <v>3081153</v>
      </c>
      <c r="E332" s="349" t="s">
        <v>25</v>
      </c>
      <c r="G332" s="357"/>
      <c r="H332" s="357"/>
    </row>
    <row r="333" spans="1:8" ht="15.6" x14ac:dyDescent="0.3">
      <c r="A333" s="347"/>
      <c r="B333" s="344" t="s">
        <v>1319</v>
      </c>
      <c r="C333" s="358" t="s">
        <v>1320</v>
      </c>
      <c r="D333" s="356">
        <v>8068210</v>
      </c>
      <c r="E333" s="349" t="s">
        <v>25</v>
      </c>
      <c r="G333" s="354"/>
      <c r="H333" s="354"/>
    </row>
    <row r="334" spans="1:8" ht="15.6" x14ac:dyDescent="0.3">
      <c r="A334" s="347"/>
      <c r="B334" s="344" t="s">
        <v>1321</v>
      </c>
      <c r="C334" s="358" t="s">
        <v>1322</v>
      </c>
      <c r="D334" s="356">
        <v>0</v>
      </c>
      <c r="E334" s="349" t="s">
        <v>25</v>
      </c>
      <c r="G334" s="354"/>
      <c r="H334" s="354"/>
    </row>
    <row r="335" spans="1:8" ht="15.6" x14ac:dyDescent="0.3">
      <c r="A335" s="347"/>
      <c r="B335" s="344" t="s">
        <v>1323</v>
      </c>
      <c r="C335" s="358" t="s">
        <v>1324</v>
      </c>
      <c r="D335" s="356">
        <v>1876</v>
      </c>
      <c r="E335" s="349" t="s">
        <v>25</v>
      </c>
      <c r="G335" s="354"/>
      <c r="H335" s="354"/>
    </row>
    <row r="336" spans="1:8" ht="15.6" x14ac:dyDescent="0.3">
      <c r="A336" s="347"/>
      <c r="B336" s="344" t="s">
        <v>1325</v>
      </c>
      <c r="C336" s="358" t="s">
        <v>1326</v>
      </c>
      <c r="D336" s="356">
        <v>1155813</v>
      </c>
      <c r="E336" s="349" t="s">
        <v>25</v>
      </c>
      <c r="G336" s="357"/>
      <c r="H336" s="357"/>
    </row>
    <row r="337" spans="1:8" ht="15.6" x14ac:dyDescent="0.3">
      <c r="A337" s="347"/>
      <c r="B337" s="344" t="s">
        <v>1327</v>
      </c>
      <c r="C337" s="358" t="s">
        <v>1328</v>
      </c>
      <c r="D337" s="356">
        <v>73989</v>
      </c>
      <c r="E337" s="349" t="s">
        <v>25</v>
      </c>
      <c r="G337" s="354"/>
      <c r="H337" s="354"/>
    </row>
    <row r="338" spans="1:8" ht="15.6" x14ac:dyDescent="0.3">
      <c r="A338" s="347"/>
      <c r="B338" s="344" t="s">
        <v>1329</v>
      </c>
      <c r="C338" s="358" t="s">
        <v>1330</v>
      </c>
      <c r="D338" s="356">
        <v>18276838</v>
      </c>
      <c r="E338" s="349" t="s">
        <v>25</v>
      </c>
      <c r="G338" s="354"/>
      <c r="H338" s="354"/>
    </row>
    <row r="339" spans="1:8" ht="15.6" x14ac:dyDescent="0.3">
      <c r="A339" s="347"/>
      <c r="B339" s="344" t="s">
        <v>1331</v>
      </c>
      <c r="C339" s="358" t="s">
        <v>1332</v>
      </c>
      <c r="D339" s="356">
        <v>1148729</v>
      </c>
      <c r="E339" s="349" t="s">
        <v>25</v>
      </c>
      <c r="G339" s="354"/>
      <c r="H339" s="354"/>
    </row>
    <row r="340" spans="1:8" ht="15.6" x14ac:dyDescent="0.3">
      <c r="A340" s="366"/>
      <c r="B340" s="344" t="s">
        <v>1333</v>
      </c>
      <c r="C340" s="358" t="s">
        <v>1334</v>
      </c>
      <c r="D340" s="357">
        <v>3641666</v>
      </c>
      <c r="E340" s="349" t="s">
        <v>25</v>
      </c>
      <c r="G340" s="348"/>
      <c r="H340" s="348"/>
    </row>
    <row r="341" spans="1:8" ht="15.6" x14ac:dyDescent="0.3">
      <c r="A341" s="366"/>
      <c r="B341" s="344" t="s">
        <v>1335</v>
      </c>
      <c r="C341" s="358" t="s">
        <v>1336</v>
      </c>
      <c r="D341" s="356">
        <v>3270677</v>
      </c>
      <c r="E341" s="349" t="s">
        <v>25</v>
      </c>
      <c r="G341" s="354"/>
      <c r="H341" s="354"/>
    </row>
    <row r="342" spans="1:8" ht="15.6" x14ac:dyDescent="0.3">
      <c r="A342" s="366"/>
      <c r="B342" s="344" t="s">
        <v>1337</v>
      </c>
      <c r="C342" s="358" t="s">
        <v>1338</v>
      </c>
      <c r="D342" s="356">
        <v>370989</v>
      </c>
      <c r="E342" s="349" t="s">
        <v>25</v>
      </c>
      <c r="G342" s="354"/>
      <c r="H342" s="354"/>
    </row>
    <row r="343" spans="1:8" ht="15.6" x14ac:dyDescent="0.3">
      <c r="A343" s="366"/>
      <c r="B343" s="344" t="s">
        <v>1339</v>
      </c>
      <c r="C343" s="358" t="s">
        <v>1340</v>
      </c>
      <c r="D343" s="357">
        <v>3318034</v>
      </c>
      <c r="E343" s="349" t="s">
        <v>25</v>
      </c>
      <c r="G343" s="354"/>
      <c r="H343" s="354"/>
    </row>
    <row r="344" spans="1:8" ht="15.6" x14ac:dyDescent="0.3">
      <c r="A344" s="366" t="s">
        <v>263</v>
      </c>
      <c r="B344" s="344" t="s">
        <v>1341</v>
      </c>
      <c r="C344" s="358" t="s">
        <v>1342</v>
      </c>
      <c r="D344" s="356">
        <v>19818</v>
      </c>
      <c r="E344" s="349" t="s">
        <v>25</v>
      </c>
      <c r="G344" s="350"/>
      <c r="H344" s="350"/>
    </row>
    <row r="345" spans="1:8" ht="15.6" x14ac:dyDescent="0.3">
      <c r="A345" s="347"/>
      <c r="B345" s="344" t="s">
        <v>1343</v>
      </c>
      <c r="C345" s="358" t="s">
        <v>1344</v>
      </c>
      <c r="D345" s="356">
        <v>6674</v>
      </c>
      <c r="E345" s="349" t="s">
        <v>25</v>
      </c>
      <c r="G345" s="348"/>
      <c r="H345" s="348"/>
    </row>
    <row r="346" spans="1:8" ht="15.6" x14ac:dyDescent="0.3">
      <c r="A346" s="366"/>
      <c r="B346" s="344" t="s">
        <v>1345</v>
      </c>
      <c r="C346" s="358" t="s">
        <v>1346</v>
      </c>
      <c r="D346" s="356">
        <v>3291542</v>
      </c>
      <c r="E346" s="349" t="s">
        <v>25</v>
      </c>
      <c r="G346" s="354"/>
      <c r="H346" s="354"/>
    </row>
    <row r="347" spans="1:8" ht="15.6" x14ac:dyDescent="0.3">
      <c r="A347" s="347"/>
      <c r="B347" s="344" t="s">
        <v>1347</v>
      </c>
      <c r="C347" s="358" t="s">
        <v>1348</v>
      </c>
      <c r="D347" s="348">
        <v>1199082</v>
      </c>
      <c r="E347" s="349" t="s">
        <v>25</v>
      </c>
      <c r="G347" s="354"/>
      <c r="H347" s="354"/>
    </row>
    <row r="348" spans="1:8" ht="15.6" x14ac:dyDescent="0.3">
      <c r="A348" s="347" t="s">
        <v>263</v>
      </c>
      <c r="B348" s="344" t="s">
        <v>1349</v>
      </c>
      <c r="C348" s="358" t="s">
        <v>1350</v>
      </c>
      <c r="D348" s="356">
        <v>0</v>
      </c>
      <c r="E348" s="349" t="s">
        <v>25</v>
      </c>
      <c r="G348" s="354"/>
      <c r="H348" s="354"/>
    </row>
    <row r="349" spans="1:8" ht="15.6" x14ac:dyDescent="0.3">
      <c r="A349" s="347"/>
      <c r="B349" s="344" t="s">
        <v>1351</v>
      </c>
      <c r="C349" s="358" t="s">
        <v>1352</v>
      </c>
      <c r="D349" s="356">
        <v>0</v>
      </c>
      <c r="E349" s="349" t="s">
        <v>25</v>
      </c>
      <c r="G349" s="348"/>
      <c r="H349" s="348"/>
    </row>
    <row r="350" spans="1:8" ht="15.6" x14ac:dyDescent="0.3">
      <c r="A350" s="347"/>
      <c r="B350" s="344" t="s">
        <v>1353</v>
      </c>
      <c r="C350" s="358" t="s">
        <v>1354</v>
      </c>
      <c r="D350" s="357">
        <v>1160113</v>
      </c>
      <c r="E350" s="349" t="s">
        <v>25</v>
      </c>
      <c r="G350" s="354"/>
      <c r="H350" s="354"/>
    </row>
    <row r="351" spans="1:8" ht="15.6" x14ac:dyDescent="0.3">
      <c r="A351" s="347"/>
      <c r="B351" s="344" t="s">
        <v>1355</v>
      </c>
      <c r="C351" s="358" t="s">
        <v>1356</v>
      </c>
      <c r="D351" s="356">
        <v>193729</v>
      </c>
      <c r="E351" s="349" t="s">
        <v>25</v>
      </c>
      <c r="G351" s="354"/>
      <c r="H351" s="354"/>
    </row>
    <row r="352" spans="1:8" ht="15.6" x14ac:dyDescent="0.3">
      <c r="A352" s="347"/>
      <c r="B352" s="344" t="s">
        <v>1357</v>
      </c>
      <c r="C352" s="358" t="s">
        <v>1358</v>
      </c>
      <c r="D352" s="356">
        <v>0</v>
      </c>
      <c r="E352" s="349" t="s">
        <v>25</v>
      </c>
      <c r="G352" s="354"/>
      <c r="H352" s="354"/>
    </row>
    <row r="353" spans="1:8" ht="15.6" x14ac:dyDescent="0.3">
      <c r="A353" s="347"/>
      <c r="B353" s="344" t="s">
        <v>1359</v>
      </c>
      <c r="C353" s="358" t="s">
        <v>1360</v>
      </c>
      <c r="D353" s="356">
        <v>0</v>
      </c>
      <c r="E353" s="349" t="s">
        <v>25</v>
      </c>
      <c r="G353" s="350"/>
      <c r="H353" s="350"/>
    </row>
    <row r="354" spans="1:8" ht="15.6" x14ac:dyDescent="0.3">
      <c r="A354" s="347"/>
      <c r="B354" s="344" t="s">
        <v>1361</v>
      </c>
      <c r="C354" s="358" t="s">
        <v>1362</v>
      </c>
      <c r="D354" s="356">
        <v>843986</v>
      </c>
      <c r="E354" s="349" t="s">
        <v>25</v>
      </c>
      <c r="G354" s="348"/>
      <c r="H354" s="348"/>
    </row>
    <row r="355" spans="1:8" ht="15.6" x14ac:dyDescent="0.3">
      <c r="A355" s="347"/>
      <c r="B355" s="344" t="s">
        <v>1363</v>
      </c>
      <c r="C355" s="358" t="s">
        <v>1364</v>
      </c>
      <c r="D355" s="356">
        <v>122398</v>
      </c>
      <c r="E355" s="349" t="s">
        <v>25</v>
      </c>
      <c r="G355" s="354"/>
      <c r="H355" s="354"/>
    </row>
    <row r="356" spans="1:8" ht="26.4" x14ac:dyDescent="0.3">
      <c r="A356" s="347"/>
      <c r="B356" s="344" t="s">
        <v>1365</v>
      </c>
      <c r="C356" s="358" t="s">
        <v>1366</v>
      </c>
      <c r="D356" s="356">
        <v>0</v>
      </c>
      <c r="E356" s="349" t="s">
        <v>25</v>
      </c>
      <c r="G356" s="354"/>
      <c r="H356" s="354"/>
    </row>
    <row r="357" spans="1:8" ht="15.6" x14ac:dyDescent="0.3">
      <c r="A357" s="347"/>
      <c r="B357" s="344" t="s">
        <v>1367</v>
      </c>
      <c r="C357" s="358" t="s">
        <v>1368</v>
      </c>
      <c r="D357" s="357">
        <v>38969</v>
      </c>
      <c r="E357" s="349" t="s">
        <v>25</v>
      </c>
      <c r="G357" s="354"/>
      <c r="H357" s="354"/>
    </row>
    <row r="358" spans="1:8" ht="26.4" x14ac:dyDescent="0.3">
      <c r="A358" s="347" t="s">
        <v>263</v>
      </c>
      <c r="B358" s="344" t="s">
        <v>1369</v>
      </c>
      <c r="C358" s="358" t="s">
        <v>1370</v>
      </c>
      <c r="D358" s="356">
        <v>38969</v>
      </c>
      <c r="E358" s="349" t="s">
        <v>25</v>
      </c>
      <c r="G358" s="348"/>
      <c r="H358" s="348"/>
    </row>
    <row r="359" spans="1:8" ht="26.4" x14ac:dyDescent="0.3">
      <c r="A359" s="347"/>
      <c r="B359" s="344" t="s">
        <v>1371</v>
      </c>
      <c r="C359" s="358" t="s">
        <v>1372</v>
      </c>
      <c r="D359" s="356">
        <v>0</v>
      </c>
      <c r="E359" s="349" t="s">
        <v>25</v>
      </c>
      <c r="G359" s="354"/>
      <c r="H359" s="354"/>
    </row>
    <row r="360" spans="1:8" ht="26.4" x14ac:dyDescent="0.3">
      <c r="A360" s="347" t="s">
        <v>224</v>
      </c>
      <c r="B360" s="344" t="s">
        <v>1373</v>
      </c>
      <c r="C360" s="358" t="s">
        <v>1374</v>
      </c>
      <c r="D360" s="356">
        <v>0</v>
      </c>
      <c r="E360" s="349" t="s">
        <v>25</v>
      </c>
      <c r="G360" s="354"/>
      <c r="H360" s="354"/>
    </row>
    <row r="361" spans="1:8" ht="15.6" x14ac:dyDescent="0.3">
      <c r="A361" s="347"/>
      <c r="B361" s="344" t="s">
        <v>1375</v>
      </c>
      <c r="C361" s="358" t="s">
        <v>1376</v>
      </c>
      <c r="D361" s="357">
        <v>547370</v>
      </c>
      <c r="E361" s="349" t="s">
        <v>25</v>
      </c>
      <c r="G361" s="354"/>
      <c r="H361" s="354"/>
    </row>
    <row r="362" spans="1:8" ht="15.6" x14ac:dyDescent="0.3">
      <c r="A362" s="347"/>
      <c r="B362" s="344" t="s">
        <v>1377</v>
      </c>
      <c r="C362" s="358" t="s">
        <v>1378</v>
      </c>
      <c r="D362" s="356">
        <v>3530</v>
      </c>
      <c r="E362" s="349" t="s">
        <v>25</v>
      </c>
      <c r="G362" s="350"/>
      <c r="H362" s="350"/>
    </row>
    <row r="363" spans="1:8" ht="15.6" x14ac:dyDescent="0.3">
      <c r="A363" s="347"/>
      <c r="B363" s="344" t="s">
        <v>1379</v>
      </c>
      <c r="C363" s="358" t="s">
        <v>1380</v>
      </c>
      <c r="D363" s="356">
        <v>543840</v>
      </c>
      <c r="E363" s="349" t="s">
        <v>25</v>
      </c>
      <c r="G363" s="348"/>
      <c r="H363" s="348"/>
    </row>
    <row r="364" spans="1:8" ht="15.6" x14ac:dyDescent="0.3">
      <c r="A364" s="347"/>
      <c r="B364" s="344" t="s">
        <v>1381</v>
      </c>
      <c r="C364" s="358" t="s">
        <v>1382</v>
      </c>
      <c r="D364" s="350">
        <v>14361604</v>
      </c>
      <c r="E364" s="349" t="s">
        <v>25</v>
      </c>
      <c r="G364" s="354"/>
      <c r="H364" s="354"/>
    </row>
    <row r="365" spans="1:8" ht="15.6" x14ac:dyDescent="0.3">
      <c r="A365" s="347"/>
      <c r="B365" s="344" t="s">
        <v>1383</v>
      </c>
      <c r="C365" s="358" t="s">
        <v>1384</v>
      </c>
      <c r="D365" s="356">
        <v>3501803</v>
      </c>
      <c r="E365" s="349" t="s">
        <v>25</v>
      </c>
      <c r="G365" s="354"/>
      <c r="H365" s="354"/>
    </row>
    <row r="366" spans="1:8" ht="15.6" x14ac:dyDescent="0.3">
      <c r="A366" s="366"/>
      <c r="B366" s="344" t="s">
        <v>1385</v>
      </c>
      <c r="C366" s="358" t="s">
        <v>1386</v>
      </c>
      <c r="D366" s="356">
        <v>389237</v>
      </c>
      <c r="E366" s="349" t="s">
        <v>25</v>
      </c>
      <c r="G366" s="354"/>
      <c r="H366" s="354"/>
    </row>
    <row r="367" spans="1:8" ht="15.6" x14ac:dyDescent="0.3">
      <c r="A367" s="366"/>
      <c r="B367" s="344" t="s">
        <v>1387</v>
      </c>
      <c r="C367" s="358" t="s">
        <v>1388</v>
      </c>
      <c r="D367" s="356">
        <v>5905089</v>
      </c>
      <c r="E367" s="349" t="s">
        <v>25</v>
      </c>
      <c r="G367" s="348"/>
      <c r="H367" s="348"/>
    </row>
    <row r="368" spans="1:8" ht="15.6" x14ac:dyDescent="0.3">
      <c r="A368" s="366"/>
      <c r="B368" s="344" t="s">
        <v>1389</v>
      </c>
      <c r="C368" s="358" t="s">
        <v>1390</v>
      </c>
      <c r="D368" s="356">
        <v>4564101</v>
      </c>
      <c r="E368" s="349" t="s">
        <v>25</v>
      </c>
      <c r="G368" s="354"/>
      <c r="H368" s="354"/>
    </row>
    <row r="369" spans="1:8" ht="15.6" x14ac:dyDescent="0.3">
      <c r="A369" s="366"/>
      <c r="B369" s="344" t="s">
        <v>1391</v>
      </c>
      <c r="C369" s="358" t="s">
        <v>1392</v>
      </c>
      <c r="D369" s="356">
        <v>27</v>
      </c>
      <c r="E369" s="349" t="s">
        <v>25</v>
      </c>
      <c r="G369" s="354"/>
      <c r="H369" s="354"/>
    </row>
    <row r="370" spans="1:8" ht="15.6" x14ac:dyDescent="0.3">
      <c r="A370" s="366"/>
      <c r="B370" s="344" t="s">
        <v>1393</v>
      </c>
      <c r="C370" s="358" t="s">
        <v>1394</v>
      </c>
      <c r="D370" s="356">
        <v>1347</v>
      </c>
      <c r="E370" s="349" t="s">
        <v>25</v>
      </c>
      <c r="G370" s="354"/>
      <c r="H370" s="354"/>
    </row>
    <row r="371" spans="1:8" ht="15.6" x14ac:dyDescent="0.3">
      <c r="A371" s="373" t="s">
        <v>263</v>
      </c>
      <c r="B371" s="344" t="s">
        <v>1395</v>
      </c>
      <c r="C371" s="358" t="s">
        <v>1396</v>
      </c>
      <c r="D371" s="356">
        <v>0</v>
      </c>
      <c r="E371" s="349" t="s">
        <v>25</v>
      </c>
      <c r="G371" s="350"/>
      <c r="H371" s="350"/>
    </row>
    <row r="372" spans="1:8" ht="15.6" x14ac:dyDescent="0.3">
      <c r="A372" s="347"/>
      <c r="B372" s="344" t="s">
        <v>1397</v>
      </c>
      <c r="C372" s="358" t="s">
        <v>1398</v>
      </c>
      <c r="D372" s="350">
        <v>3670659</v>
      </c>
      <c r="E372" s="349" t="s">
        <v>25</v>
      </c>
      <c r="G372" s="354"/>
      <c r="H372" s="354"/>
    </row>
    <row r="373" spans="1:8" ht="15.6" x14ac:dyDescent="0.3">
      <c r="A373" s="347"/>
      <c r="B373" s="344" t="s">
        <v>1399</v>
      </c>
      <c r="C373" s="358" t="s">
        <v>1400</v>
      </c>
      <c r="D373" s="356">
        <v>840</v>
      </c>
      <c r="E373" s="349" t="s">
        <v>25</v>
      </c>
      <c r="G373" s="354"/>
      <c r="H373" s="354"/>
    </row>
    <row r="374" spans="1:8" ht="15.6" x14ac:dyDescent="0.3">
      <c r="A374" s="347"/>
      <c r="B374" s="344" t="s">
        <v>1401</v>
      </c>
      <c r="C374" s="358" t="s">
        <v>1402</v>
      </c>
      <c r="D374" s="348">
        <v>3669819</v>
      </c>
      <c r="E374" s="349" t="s">
        <v>25</v>
      </c>
      <c r="G374" s="348"/>
      <c r="H374" s="348"/>
    </row>
    <row r="375" spans="1:8" ht="15.6" x14ac:dyDescent="0.3">
      <c r="A375" s="347"/>
      <c r="B375" s="344" t="s">
        <v>1403</v>
      </c>
      <c r="C375" s="358" t="s">
        <v>1404</v>
      </c>
      <c r="D375" s="356">
        <v>2535739</v>
      </c>
      <c r="E375" s="349" t="s">
        <v>25</v>
      </c>
      <c r="G375" s="354"/>
      <c r="H375" s="354"/>
    </row>
    <row r="376" spans="1:8" ht="15.6" x14ac:dyDescent="0.3">
      <c r="A376" s="347"/>
      <c r="B376" s="344" t="s">
        <v>1405</v>
      </c>
      <c r="C376" s="358" t="s">
        <v>1406</v>
      </c>
      <c r="D376" s="356">
        <v>1134080</v>
      </c>
      <c r="E376" s="349" t="s">
        <v>25</v>
      </c>
      <c r="G376" s="354"/>
      <c r="H376" s="354"/>
    </row>
    <row r="377" spans="1:8" ht="15.6" x14ac:dyDescent="0.3">
      <c r="A377" s="347"/>
      <c r="B377" s="344" t="s">
        <v>1407</v>
      </c>
      <c r="C377" s="358" t="s">
        <v>1408</v>
      </c>
      <c r="D377" s="348">
        <v>0</v>
      </c>
      <c r="E377" s="349" t="s">
        <v>25</v>
      </c>
      <c r="G377" s="348"/>
      <c r="H377" s="348"/>
    </row>
    <row r="378" spans="1:8" ht="15.6" x14ac:dyDescent="0.3">
      <c r="A378" s="347"/>
      <c r="B378" s="344" t="s">
        <v>1409</v>
      </c>
      <c r="C378" s="358" t="s">
        <v>1410</v>
      </c>
      <c r="D378" s="356">
        <v>0</v>
      </c>
      <c r="E378" s="349" t="s">
        <v>25</v>
      </c>
      <c r="G378" s="354"/>
      <c r="H378" s="354"/>
    </row>
    <row r="379" spans="1:8" ht="15.6" x14ac:dyDescent="0.3">
      <c r="A379" s="347"/>
      <c r="B379" s="344" t="s">
        <v>1411</v>
      </c>
      <c r="C379" s="358" t="s">
        <v>1412</v>
      </c>
      <c r="D379" s="356">
        <v>0</v>
      </c>
      <c r="E379" s="349" t="s">
        <v>25</v>
      </c>
      <c r="G379" s="348"/>
      <c r="H379" s="348"/>
    </row>
    <row r="380" spans="1:8" ht="15.6" x14ac:dyDescent="0.3">
      <c r="A380" s="347"/>
      <c r="B380" s="344" t="s">
        <v>1413</v>
      </c>
      <c r="C380" s="358" t="s">
        <v>1414</v>
      </c>
      <c r="D380" s="356">
        <v>0</v>
      </c>
      <c r="E380" s="349" t="s">
        <v>25</v>
      </c>
      <c r="G380" s="350"/>
      <c r="H380" s="350"/>
    </row>
    <row r="381" spans="1:8" ht="15.6" x14ac:dyDescent="0.3">
      <c r="A381" s="347" t="s">
        <v>263</v>
      </c>
      <c r="B381" s="344" t="s">
        <v>1415</v>
      </c>
      <c r="C381" s="358" t="s">
        <v>1416</v>
      </c>
      <c r="D381" s="356">
        <v>0</v>
      </c>
      <c r="E381" s="349" t="s">
        <v>25</v>
      </c>
      <c r="G381" s="354"/>
      <c r="H381" s="354"/>
    </row>
    <row r="382" spans="1:8" ht="15.6" x14ac:dyDescent="0.3">
      <c r="A382" s="347"/>
      <c r="B382" s="344" t="s">
        <v>1417</v>
      </c>
      <c r="C382" s="374" t="s">
        <v>1418</v>
      </c>
      <c r="D382" s="348">
        <v>166040389</v>
      </c>
      <c r="E382" s="349" t="s">
        <v>25</v>
      </c>
      <c r="G382" s="354"/>
      <c r="H382" s="354"/>
    </row>
    <row r="383" spans="1:8" ht="15.6" x14ac:dyDescent="0.3">
      <c r="A383" s="347"/>
      <c r="B383" s="344" t="s">
        <v>1419</v>
      </c>
      <c r="C383" s="358" t="s">
        <v>1420</v>
      </c>
      <c r="D383" s="350">
        <v>123716400</v>
      </c>
      <c r="E383" s="349" t="s">
        <v>25</v>
      </c>
      <c r="G383" s="354"/>
      <c r="H383" s="354"/>
    </row>
    <row r="384" spans="1:8" ht="15.6" x14ac:dyDescent="0.3">
      <c r="A384" s="347"/>
      <c r="B384" s="344" t="s">
        <v>1421</v>
      </c>
      <c r="C384" s="358" t="s">
        <v>1422</v>
      </c>
      <c r="D384" s="348">
        <v>56781435</v>
      </c>
      <c r="E384" s="349" t="s">
        <v>25</v>
      </c>
      <c r="G384" s="350"/>
      <c r="H384" s="350"/>
    </row>
    <row r="385" spans="1:8" ht="15.6" x14ac:dyDescent="0.3">
      <c r="A385" s="347"/>
      <c r="B385" s="344" t="s">
        <v>1423</v>
      </c>
      <c r="C385" s="358" t="s">
        <v>1424</v>
      </c>
      <c r="D385" s="357">
        <v>50720818</v>
      </c>
      <c r="E385" s="349" t="s">
        <v>25</v>
      </c>
      <c r="G385" s="354"/>
      <c r="H385" s="354"/>
    </row>
    <row r="386" spans="1:8" ht="15.6" x14ac:dyDescent="0.3">
      <c r="A386" s="366"/>
      <c r="B386" s="344" t="s">
        <v>1425</v>
      </c>
      <c r="C386" s="358" t="s">
        <v>1426</v>
      </c>
      <c r="D386" s="356">
        <v>48536629</v>
      </c>
      <c r="E386" s="349" t="s">
        <v>25</v>
      </c>
      <c r="G386" s="354"/>
      <c r="H386" s="354"/>
    </row>
    <row r="387" spans="1:8" ht="15.6" x14ac:dyDescent="0.3">
      <c r="A387" s="366"/>
      <c r="B387" s="344" t="s">
        <v>1427</v>
      </c>
      <c r="C387" s="358" t="s">
        <v>1428</v>
      </c>
      <c r="D387" s="356">
        <v>2184189</v>
      </c>
      <c r="E387" s="349" t="s">
        <v>25</v>
      </c>
      <c r="G387" s="350"/>
      <c r="H387" s="350"/>
    </row>
    <row r="388" spans="1:8" ht="15.6" x14ac:dyDescent="0.3">
      <c r="A388" s="366"/>
      <c r="B388" s="344" t="s">
        <v>1429</v>
      </c>
      <c r="C388" s="358" t="s">
        <v>1430</v>
      </c>
      <c r="D388" s="356">
        <v>0</v>
      </c>
      <c r="E388" s="349" t="s">
        <v>25</v>
      </c>
      <c r="G388" s="354"/>
      <c r="H388" s="354"/>
    </row>
    <row r="389" spans="1:8" ht="15.6" x14ac:dyDescent="0.3">
      <c r="A389" s="347"/>
      <c r="B389" s="344" t="s">
        <v>1431</v>
      </c>
      <c r="C389" s="358" t="s">
        <v>1432</v>
      </c>
      <c r="D389" s="357">
        <v>6060617</v>
      </c>
      <c r="E389" s="349" t="s">
        <v>25</v>
      </c>
      <c r="G389" s="354"/>
      <c r="H389" s="354"/>
    </row>
    <row r="390" spans="1:8" ht="15.6" x14ac:dyDescent="0.3">
      <c r="A390" s="366"/>
      <c r="B390" s="344" t="s">
        <v>1433</v>
      </c>
      <c r="C390" s="358" t="s">
        <v>1434</v>
      </c>
      <c r="D390" s="356">
        <v>5560728</v>
      </c>
      <c r="E390" s="349" t="s">
        <v>25</v>
      </c>
      <c r="G390" s="350"/>
      <c r="H390" s="350"/>
    </row>
    <row r="391" spans="1:8" ht="15.6" x14ac:dyDescent="0.3">
      <c r="A391" s="366"/>
      <c r="B391" s="344" t="s">
        <v>1435</v>
      </c>
      <c r="C391" s="358" t="s">
        <v>1436</v>
      </c>
      <c r="D391" s="356">
        <v>499889</v>
      </c>
      <c r="E391" s="349" t="s">
        <v>25</v>
      </c>
      <c r="G391" s="348"/>
      <c r="H391" s="348"/>
    </row>
    <row r="392" spans="1:8" ht="15.6" x14ac:dyDescent="0.3">
      <c r="A392" s="366"/>
      <c r="B392" s="344" t="s">
        <v>1437</v>
      </c>
      <c r="C392" s="358" t="s">
        <v>1438</v>
      </c>
      <c r="D392" s="356">
        <v>0</v>
      </c>
      <c r="E392" s="349" t="s">
        <v>25</v>
      </c>
      <c r="G392" s="354"/>
      <c r="H392" s="354"/>
    </row>
    <row r="393" spans="1:8" ht="15.6" x14ac:dyDescent="0.3">
      <c r="A393" s="347"/>
      <c r="B393" s="344" t="s">
        <v>1439</v>
      </c>
      <c r="C393" s="358" t="s">
        <v>1440</v>
      </c>
      <c r="D393" s="348">
        <v>66934965</v>
      </c>
      <c r="E393" s="349" t="s">
        <v>25</v>
      </c>
      <c r="G393" s="354"/>
      <c r="H393" s="354"/>
    </row>
    <row r="394" spans="1:8" ht="15.6" x14ac:dyDescent="0.3">
      <c r="A394" s="366"/>
      <c r="B394" s="344" t="s">
        <v>1441</v>
      </c>
      <c r="C394" s="358" t="s">
        <v>1442</v>
      </c>
      <c r="D394" s="356">
        <v>66843152</v>
      </c>
      <c r="E394" s="349" t="s">
        <v>25</v>
      </c>
      <c r="G394" s="354"/>
      <c r="H394" s="354"/>
    </row>
    <row r="395" spans="1:8" ht="15.6" x14ac:dyDescent="0.3">
      <c r="A395" s="366"/>
      <c r="B395" s="344" t="s">
        <v>1443</v>
      </c>
      <c r="C395" s="358" t="s">
        <v>1444</v>
      </c>
      <c r="D395" s="356">
        <v>91813</v>
      </c>
      <c r="E395" s="349" t="s">
        <v>25</v>
      </c>
      <c r="G395" s="354"/>
      <c r="H395" s="354"/>
    </row>
    <row r="396" spans="1:8" ht="15.6" x14ac:dyDescent="0.3">
      <c r="A396" s="366"/>
      <c r="B396" s="344" t="s">
        <v>1445</v>
      </c>
      <c r="C396" s="358" t="s">
        <v>1446</v>
      </c>
      <c r="D396" s="356">
        <v>0</v>
      </c>
      <c r="E396" s="349" t="s">
        <v>25</v>
      </c>
      <c r="G396" s="354"/>
      <c r="H396" s="354"/>
    </row>
    <row r="397" spans="1:8" ht="15.6" x14ac:dyDescent="0.3">
      <c r="A397" s="347"/>
      <c r="B397" s="344" t="s">
        <v>1447</v>
      </c>
      <c r="C397" s="358" t="s">
        <v>1448</v>
      </c>
      <c r="D397" s="350">
        <v>638296</v>
      </c>
      <c r="E397" s="349" t="s">
        <v>25</v>
      </c>
      <c r="G397" s="354"/>
      <c r="H397" s="354"/>
    </row>
    <row r="398" spans="1:8" ht="15.6" x14ac:dyDescent="0.3">
      <c r="A398" s="347"/>
      <c r="B398" s="344" t="s">
        <v>1449</v>
      </c>
      <c r="C398" s="358" t="s">
        <v>1450</v>
      </c>
      <c r="D398" s="348">
        <v>553901</v>
      </c>
      <c r="E398" s="349" t="s">
        <v>25</v>
      </c>
      <c r="G398" s="348"/>
      <c r="H398" s="348"/>
    </row>
    <row r="399" spans="1:8" ht="15.6" x14ac:dyDescent="0.3">
      <c r="A399" s="366"/>
      <c r="B399" s="344" t="s">
        <v>1451</v>
      </c>
      <c r="C399" s="358" t="s">
        <v>1452</v>
      </c>
      <c r="D399" s="356">
        <v>553901</v>
      </c>
      <c r="E399" s="349" t="s">
        <v>25</v>
      </c>
      <c r="G399" s="354"/>
      <c r="H399" s="354"/>
    </row>
    <row r="400" spans="1:8" ht="15.6" x14ac:dyDescent="0.3">
      <c r="A400" s="366"/>
      <c r="B400" s="344" t="s">
        <v>1453</v>
      </c>
      <c r="C400" s="358" t="s">
        <v>1454</v>
      </c>
      <c r="D400" s="356">
        <v>0</v>
      </c>
      <c r="E400" s="349" t="s">
        <v>25</v>
      </c>
      <c r="G400" s="354"/>
      <c r="H400" s="354"/>
    </row>
    <row r="401" spans="1:8" ht="15.6" x14ac:dyDescent="0.3">
      <c r="A401" s="366"/>
      <c r="B401" s="344" t="s">
        <v>1455</v>
      </c>
      <c r="C401" s="358" t="s">
        <v>1456</v>
      </c>
      <c r="D401" s="356">
        <v>0</v>
      </c>
      <c r="E401" s="349" t="s">
        <v>25</v>
      </c>
      <c r="G401" s="354"/>
      <c r="H401" s="354"/>
    </row>
    <row r="402" spans="1:8" ht="15.6" x14ac:dyDescent="0.3">
      <c r="A402" s="347"/>
      <c r="B402" s="344" t="s">
        <v>1457</v>
      </c>
      <c r="C402" s="358" t="s">
        <v>1458</v>
      </c>
      <c r="D402" s="348">
        <v>84395</v>
      </c>
      <c r="E402" s="349" t="s">
        <v>25</v>
      </c>
      <c r="G402" s="354"/>
      <c r="H402" s="354"/>
    </row>
    <row r="403" spans="1:8" ht="15.6" x14ac:dyDescent="0.3">
      <c r="A403" s="366"/>
      <c r="B403" s="344" t="s">
        <v>1459</v>
      </c>
      <c r="C403" s="358" t="s">
        <v>1460</v>
      </c>
      <c r="D403" s="356">
        <v>84395</v>
      </c>
      <c r="E403" s="349" t="s">
        <v>25</v>
      </c>
      <c r="G403" s="348"/>
      <c r="H403" s="348"/>
    </row>
    <row r="404" spans="1:8" ht="15.6" x14ac:dyDescent="0.3">
      <c r="A404" s="366"/>
      <c r="B404" s="344" t="s">
        <v>1461</v>
      </c>
      <c r="C404" s="358" t="s">
        <v>1462</v>
      </c>
      <c r="D404" s="356">
        <v>0</v>
      </c>
      <c r="E404" s="349" t="s">
        <v>25</v>
      </c>
      <c r="G404" s="354"/>
      <c r="H404" s="354"/>
    </row>
    <row r="405" spans="1:8" ht="15.6" x14ac:dyDescent="0.3">
      <c r="A405" s="366"/>
      <c r="B405" s="344" t="s">
        <v>1463</v>
      </c>
      <c r="C405" s="358" t="s">
        <v>1464</v>
      </c>
      <c r="D405" s="356">
        <v>0</v>
      </c>
      <c r="E405" s="349" t="s">
        <v>25</v>
      </c>
      <c r="G405" s="354"/>
      <c r="H405" s="354"/>
    </row>
    <row r="406" spans="1:8" ht="15.6" x14ac:dyDescent="0.3">
      <c r="A406" s="347"/>
      <c r="B406" s="344" t="s">
        <v>1465</v>
      </c>
      <c r="C406" s="358" t="s">
        <v>1466</v>
      </c>
      <c r="D406" s="350">
        <v>30326253</v>
      </c>
      <c r="E406" s="349" t="s">
        <v>25</v>
      </c>
      <c r="G406" s="354"/>
      <c r="H406" s="354"/>
    </row>
    <row r="407" spans="1:8" ht="15.6" x14ac:dyDescent="0.3">
      <c r="A407" s="347"/>
      <c r="B407" s="344" t="s">
        <v>1467</v>
      </c>
      <c r="C407" s="358" t="s">
        <v>1468</v>
      </c>
      <c r="D407" s="348">
        <v>216987</v>
      </c>
      <c r="E407" s="349" t="s">
        <v>25</v>
      </c>
      <c r="G407" s="354"/>
      <c r="H407" s="354"/>
    </row>
    <row r="408" spans="1:8" ht="15.6" x14ac:dyDescent="0.3">
      <c r="A408" s="366"/>
      <c r="B408" s="344" t="s">
        <v>1469</v>
      </c>
      <c r="C408" s="358" t="s">
        <v>1470</v>
      </c>
      <c r="D408" s="356">
        <v>216987</v>
      </c>
      <c r="E408" s="349" t="s">
        <v>25</v>
      </c>
      <c r="G408" s="354"/>
      <c r="H408" s="354"/>
    </row>
    <row r="409" spans="1:8" ht="15.6" x14ac:dyDescent="0.3">
      <c r="A409" s="366"/>
      <c r="B409" s="344" t="s">
        <v>1471</v>
      </c>
      <c r="C409" s="358" t="s">
        <v>1472</v>
      </c>
      <c r="D409" s="356">
        <v>0</v>
      </c>
      <c r="E409" s="349" t="s">
        <v>25</v>
      </c>
      <c r="G409" s="354"/>
      <c r="H409" s="354"/>
    </row>
    <row r="410" spans="1:8" ht="15.6" x14ac:dyDescent="0.3">
      <c r="A410" s="366"/>
      <c r="B410" s="344" t="s">
        <v>1473</v>
      </c>
      <c r="C410" s="358" t="s">
        <v>1474</v>
      </c>
      <c r="D410" s="356">
        <v>0</v>
      </c>
      <c r="E410" s="349" t="s">
        <v>25</v>
      </c>
      <c r="G410" s="354"/>
      <c r="H410" s="354"/>
    </row>
    <row r="411" spans="1:8" ht="15.6" x14ac:dyDescent="0.3">
      <c r="A411" s="347"/>
      <c r="B411" s="344" t="s">
        <v>1475</v>
      </c>
      <c r="C411" s="358" t="s">
        <v>1476</v>
      </c>
      <c r="D411" s="348">
        <v>30109266</v>
      </c>
      <c r="E411" s="349" t="s">
        <v>25</v>
      </c>
      <c r="G411" s="350"/>
      <c r="H411" s="350"/>
    </row>
    <row r="412" spans="1:8" ht="15.6" x14ac:dyDescent="0.3">
      <c r="A412" s="366"/>
      <c r="B412" s="344" t="s">
        <v>1477</v>
      </c>
      <c r="C412" s="358" t="s">
        <v>1478</v>
      </c>
      <c r="D412" s="356">
        <v>29894009</v>
      </c>
      <c r="E412" s="349" t="s">
        <v>25</v>
      </c>
      <c r="G412" s="357"/>
      <c r="H412" s="357"/>
    </row>
    <row r="413" spans="1:8" ht="15.6" x14ac:dyDescent="0.3">
      <c r="A413" s="366"/>
      <c r="B413" s="344" t="s">
        <v>1479</v>
      </c>
      <c r="C413" s="358" t="s">
        <v>1480</v>
      </c>
      <c r="D413" s="356">
        <v>215257</v>
      </c>
      <c r="E413" s="349" t="s">
        <v>25</v>
      </c>
      <c r="G413" s="350"/>
      <c r="H413" s="350"/>
    </row>
    <row r="414" spans="1:8" ht="15.6" x14ac:dyDescent="0.3">
      <c r="A414" s="366"/>
      <c r="B414" s="344" t="s">
        <v>1481</v>
      </c>
      <c r="C414" s="358" t="s">
        <v>1482</v>
      </c>
      <c r="D414" s="356">
        <v>0</v>
      </c>
      <c r="E414" s="349" t="s">
        <v>25</v>
      </c>
      <c r="G414" s="354"/>
      <c r="H414" s="354"/>
    </row>
    <row r="415" spans="1:8" ht="15.6" x14ac:dyDescent="0.3">
      <c r="A415" s="347"/>
      <c r="B415" s="344" t="s">
        <v>1483</v>
      </c>
      <c r="C415" s="358" t="s">
        <v>1484</v>
      </c>
      <c r="D415" s="350">
        <v>11359440</v>
      </c>
      <c r="E415" s="349" t="s">
        <v>25</v>
      </c>
      <c r="G415" s="354"/>
      <c r="H415" s="354"/>
    </row>
    <row r="416" spans="1:8" ht="15.6" x14ac:dyDescent="0.3">
      <c r="A416" s="347"/>
      <c r="B416" s="344" t="s">
        <v>1485</v>
      </c>
      <c r="C416" s="358" t="s">
        <v>1486</v>
      </c>
      <c r="D416" s="348">
        <v>711254</v>
      </c>
      <c r="E416" s="349" t="s">
        <v>25</v>
      </c>
      <c r="G416" s="354"/>
      <c r="H416" s="354"/>
    </row>
    <row r="417" spans="1:8" ht="15.6" x14ac:dyDescent="0.3">
      <c r="A417" s="366"/>
      <c r="B417" s="344" t="s">
        <v>1487</v>
      </c>
      <c r="C417" s="358" t="s">
        <v>1488</v>
      </c>
      <c r="D417" s="356">
        <v>652077</v>
      </c>
      <c r="E417" s="349" t="s">
        <v>25</v>
      </c>
      <c r="G417" s="350"/>
      <c r="H417" s="350"/>
    </row>
    <row r="418" spans="1:8" ht="15.6" x14ac:dyDescent="0.3">
      <c r="A418" s="366"/>
      <c r="B418" s="344" t="s">
        <v>1489</v>
      </c>
      <c r="C418" s="358" t="s">
        <v>1490</v>
      </c>
      <c r="D418" s="356">
        <v>59177</v>
      </c>
      <c r="E418" s="349" t="s">
        <v>25</v>
      </c>
      <c r="G418" s="354"/>
      <c r="H418" s="354"/>
    </row>
    <row r="419" spans="1:8" ht="15.6" x14ac:dyDescent="0.3">
      <c r="A419" s="366"/>
      <c r="B419" s="344" t="s">
        <v>1491</v>
      </c>
      <c r="C419" s="358" t="s">
        <v>1492</v>
      </c>
      <c r="D419" s="356">
        <v>0</v>
      </c>
      <c r="E419" s="349" t="s">
        <v>25</v>
      </c>
      <c r="G419" s="354"/>
      <c r="H419" s="354"/>
    </row>
    <row r="420" spans="1:8" ht="15.6" x14ac:dyDescent="0.3">
      <c r="A420" s="347"/>
      <c r="B420" s="344" t="s">
        <v>1493</v>
      </c>
      <c r="C420" s="358" t="s">
        <v>1494</v>
      </c>
      <c r="D420" s="348">
        <v>10648186</v>
      </c>
      <c r="E420" s="349" t="s">
        <v>25</v>
      </c>
      <c r="G420" s="354"/>
      <c r="H420" s="354"/>
    </row>
    <row r="421" spans="1:8" ht="15.6" x14ac:dyDescent="0.3">
      <c r="A421" s="366"/>
      <c r="B421" s="344" t="s">
        <v>1495</v>
      </c>
      <c r="C421" s="358" t="s">
        <v>1496</v>
      </c>
      <c r="D421" s="356">
        <v>10387059</v>
      </c>
      <c r="E421" s="349" t="s">
        <v>25</v>
      </c>
      <c r="G421" s="354"/>
      <c r="H421" s="354"/>
    </row>
    <row r="422" spans="1:8" ht="15.6" x14ac:dyDescent="0.3">
      <c r="A422" s="366"/>
      <c r="B422" s="344" t="s">
        <v>1497</v>
      </c>
      <c r="C422" s="358" t="s">
        <v>1498</v>
      </c>
      <c r="D422" s="356">
        <v>261127</v>
      </c>
      <c r="E422" s="349" t="s">
        <v>25</v>
      </c>
      <c r="G422" s="354"/>
      <c r="H422" s="354"/>
    </row>
    <row r="423" spans="1:8" ht="15.6" x14ac:dyDescent="0.3">
      <c r="A423" s="366"/>
      <c r="B423" s="344" t="s">
        <v>1499</v>
      </c>
      <c r="C423" s="358" t="s">
        <v>1500</v>
      </c>
      <c r="D423" s="356">
        <v>0</v>
      </c>
      <c r="E423" s="349" t="s">
        <v>25</v>
      </c>
      <c r="G423" s="350"/>
      <c r="H423" s="350"/>
    </row>
    <row r="424" spans="1:8" ht="15.6" x14ac:dyDescent="0.3">
      <c r="A424" s="347"/>
      <c r="B424" s="344" t="s">
        <v>1501</v>
      </c>
      <c r="C424" s="358" t="s">
        <v>1502</v>
      </c>
      <c r="D424" s="350">
        <v>2547435</v>
      </c>
      <c r="E424" s="349" t="s">
        <v>25</v>
      </c>
      <c r="G424" s="354"/>
      <c r="H424" s="354"/>
    </row>
    <row r="425" spans="1:8" ht="15.6" x14ac:dyDescent="0.3">
      <c r="A425" s="347"/>
      <c r="B425" s="344" t="s">
        <v>1503</v>
      </c>
      <c r="C425" s="358" t="s">
        <v>1504</v>
      </c>
      <c r="D425" s="356">
        <v>1358858</v>
      </c>
      <c r="E425" s="349" t="s">
        <v>25</v>
      </c>
      <c r="G425" s="354"/>
      <c r="H425" s="354"/>
    </row>
    <row r="426" spans="1:8" ht="15.6" x14ac:dyDescent="0.3">
      <c r="A426" s="347"/>
      <c r="B426" s="344" t="s">
        <v>1505</v>
      </c>
      <c r="C426" s="358" t="s">
        <v>1506</v>
      </c>
      <c r="D426" s="356">
        <v>0</v>
      </c>
      <c r="E426" s="349" t="s">
        <v>25</v>
      </c>
      <c r="G426" s="354"/>
      <c r="H426" s="354"/>
    </row>
    <row r="427" spans="1:8" ht="15.6" x14ac:dyDescent="0.3">
      <c r="A427" s="347"/>
      <c r="B427" s="344" t="s">
        <v>1507</v>
      </c>
      <c r="C427" s="358" t="s">
        <v>1508</v>
      </c>
      <c r="D427" s="348">
        <v>1188577</v>
      </c>
      <c r="E427" s="349" t="s">
        <v>25</v>
      </c>
      <c r="G427" s="350"/>
      <c r="H427" s="350"/>
    </row>
    <row r="428" spans="1:8" ht="15.6" x14ac:dyDescent="0.3">
      <c r="A428" s="347"/>
      <c r="B428" s="344" t="s">
        <v>1509</v>
      </c>
      <c r="C428" s="358" t="s">
        <v>1510</v>
      </c>
      <c r="D428" s="356">
        <v>936987</v>
      </c>
      <c r="E428" s="349" t="s">
        <v>25</v>
      </c>
      <c r="G428" s="354"/>
      <c r="H428" s="354"/>
    </row>
    <row r="429" spans="1:8" ht="15.6" x14ac:dyDescent="0.3">
      <c r="A429" s="366"/>
      <c r="B429" s="344" t="s">
        <v>1511</v>
      </c>
      <c r="C429" s="358" t="s">
        <v>1512</v>
      </c>
      <c r="D429" s="356">
        <v>251590</v>
      </c>
      <c r="E429" s="349" t="s">
        <v>25</v>
      </c>
      <c r="G429" s="354"/>
      <c r="H429" s="354"/>
    </row>
    <row r="430" spans="1:8" ht="15.6" x14ac:dyDescent="0.3">
      <c r="A430" s="366"/>
      <c r="B430" s="344" t="s">
        <v>1513</v>
      </c>
      <c r="C430" s="358" t="s">
        <v>1514</v>
      </c>
      <c r="D430" s="356">
        <v>0</v>
      </c>
      <c r="E430" s="349" t="s">
        <v>25</v>
      </c>
      <c r="G430" s="375"/>
      <c r="H430" s="375"/>
    </row>
    <row r="431" spans="1:8" ht="15.6" x14ac:dyDescent="0.3">
      <c r="A431" s="366"/>
      <c r="B431" s="344" t="s">
        <v>1515</v>
      </c>
      <c r="C431" s="358" t="s">
        <v>1516</v>
      </c>
      <c r="D431" s="356">
        <v>0</v>
      </c>
      <c r="E431" s="349" t="s">
        <v>25</v>
      </c>
      <c r="G431" s="357"/>
      <c r="H431" s="357"/>
    </row>
    <row r="432" spans="1:8" ht="15.6" x14ac:dyDescent="0.3">
      <c r="A432" s="347"/>
      <c r="B432" s="344" t="s">
        <v>1517</v>
      </c>
      <c r="C432" s="374" t="s">
        <v>1518</v>
      </c>
      <c r="D432" s="348">
        <v>18563134</v>
      </c>
      <c r="E432" s="349" t="s">
        <v>25</v>
      </c>
      <c r="G432" s="354"/>
      <c r="H432" s="354"/>
    </row>
    <row r="433" spans="1:8" ht="15.6" x14ac:dyDescent="0.3">
      <c r="A433" s="347"/>
      <c r="B433" s="344" t="s">
        <v>1519</v>
      </c>
      <c r="C433" s="358" t="s">
        <v>1520</v>
      </c>
      <c r="D433" s="356">
        <v>461727</v>
      </c>
      <c r="E433" s="349" t="s">
        <v>25</v>
      </c>
      <c r="G433" s="354"/>
      <c r="H433" s="354"/>
    </row>
    <row r="434" spans="1:8" ht="15.6" x14ac:dyDescent="0.3">
      <c r="A434" s="347"/>
      <c r="B434" s="344" t="s">
        <v>1521</v>
      </c>
      <c r="C434" s="358" t="s">
        <v>1522</v>
      </c>
      <c r="D434" s="348">
        <v>18101407</v>
      </c>
      <c r="E434" s="349" t="s">
        <v>25</v>
      </c>
      <c r="G434" s="375"/>
      <c r="H434" s="375"/>
    </row>
    <row r="435" spans="1:8" ht="15.6" x14ac:dyDescent="0.3">
      <c r="A435" s="347"/>
      <c r="B435" s="344" t="s">
        <v>1523</v>
      </c>
      <c r="C435" s="358" t="s">
        <v>1524</v>
      </c>
      <c r="D435" s="350">
        <v>13456646</v>
      </c>
      <c r="E435" s="349" t="s">
        <v>25</v>
      </c>
      <c r="G435" s="357"/>
      <c r="H435" s="357"/>
    </row>
    <row r="436" spans="1:8" ht="15.6" x14ac:dyDescent="0.3">
      <c r="A436" s="347"/>
      <c r="B436" s="344" t="s">
        <v>1525</v>
      </c>
      <c r="C436" s="358" t="s">
        <v>1526</v>
      </c>
      <c r="D436" s="356">
        <v>6750</v>
      </c>
      <c r="E436" s="349" t="s">
        <v>25</v>
      </c>
      <c r="G436" s="350"/>
      <c r="H436" s="350"/>
    </row>
    <row r="437" spans="1:8" ht="15.6" x14ac:dyDescent="0.3">
      <c r="A437" s="347"/>
      <c r="B437" s="344" t="s">
        <v>1527</v>
      </c>
      <c r="C437" s="358" t="s">
        <v>1528</v>
      </c>
      <c r="D437" s="356">
        <v>13449896</v>
      </c>
      <c r="E437" s="349" t="s">
        <v>25</v>
      </c>
      <c r="G437" s="354"/>
      <c r="H437" s="354"/>
    </row>
    <row r="438" spans="1:8" ht="15.6" x14ac:dyDescent="0.3">
      <c r="A438" s="347"/>
      <c r="B438" s="344" t="s">
        <v>1529</v>
      </c>
      <c r="C438" s="358" t="s">
        <v>1530</v>
      </c>
      <c r="D438" s="356">
        <v>4644761</v>
      </c>
      <c r="E438" s="349" t="s">
        <v>25</v>
      </c>
      <c r="G438" s="348"/>
      <c r="H438" s="348"/>
    </row>
    <row r="439" spans="1:8" ht="15.6" x14ac:dyDescent="0.3">
      <c r="A439" s="347"/>
      <c r="B439" s="344" t="s">
        <v>1531</v>
      </c>
      <c r="C439" s="358" t="s">
        <v>1532</v>
      </c>
      <c r="D439" s="350">
        <v>455875</v>
      </c>
      <c r="E439" s="349" t="s">
        <v>25</v>
      </c>
      <c r="G439" s="354"/>
      <c r="H439" s="354"/>
    </row>
    <row r="440" spans="1:8" ht="15.6" x14ac:dyDescent="0.3">
      <c r="A440" s="347"/>
      <c r="B440" s="344" t="s">
        <v>1533</v>
      </c>
      <c r="C440" s="358" t="s">
        <v>1534</v>
      </c>
      <c r="D440" s="356">
        <v>0</v>
      </c>
      <c r="E440" s="349" t="s">
        <v>25</v>
      </c>
      <c r="G440" s="357"/>
      <c r="H440" s="357"/>
    </row>
    <row r="441" spans="1:8" ht="15.6" x14ac:dyDescent="0.3">
      <c r="A441" s="347"/>
      <c r="B441" s="344" t="s">
        <v>1535</v>
      </c>
      <c r="C441" s="358" t="s">
        <v>1536</v>
      </c>
      <c r="D441" s="356">
        <v>455875</v>
      </c>
      <c r="E441" s="349" t="s">
        <v>25</v>
      </c>
      <c r="G441" s="354"/>
      <c r="H441" s="354"/>
    </row>
    <row r="442" spans="1:8" ht="15.6" x14ac:dyDescent="0.3">
      <c r="A442" s="347"/>
      <c r="B442" s="344" t="s">
        <v>1537</v>
      </c>
      <c r="C442" s="358" t="s">
        <v>1538</v>
      </c>
      <c r="D442" s="350">
        <v>442096</v>
      </c>
      <c r="E442" s="362" t="s">
        <v>399</v>
      </c>
      <c r="G442" s="357"/>
      <c r="H442" s="357"/>
    </row>
    <row r="443" spans="1:8" ht="15.6" x14ac:dyDescent="0.3">
      <c r="A443" s="347"/>
      <c r="B443" s="344" t="s">
        <v>1539</v>
      </c>
      <c r="C443" s="358" t="s">
        <v>1540</v>
      </c>
      <c r="D443" s="371">
        <v>421560</v>
      </c>
      <c r="E443" s="362" t="s">
        <v>399</v>
      </c>
      <c r="G443" s="354"/>
      <c r="H443" s="354"/>
    </row>
    <row r="444" spans="1:8" ht="15.6" x14ac:dyDescent="0.3">
      <c r="A444" s="347"/>
      <c r="B444" s="344" t="s">
        <v>1541</v>
      </c>
      <c r="C444" s="358" t="s">
        <v>1542</v>
      </c>
      <c r="D444" s="356">
        <v>418659</v>
      </c>
      <c r="E444" s="362" t="s">
        <v>399</v>
      </c>
      <c r="G444" s="354"/>
      <c r="H444" s="354"/>
    </row>
    <row r="445" spans="1:8" ht="15.6" x14ac:dyDescent="0.3">
      <c r="A445" s="347"/>
      <c r="B445" s="344" t="s">
        <v>1543</v>
      </c>
      <c r="C445" s="358" t="s">
        <v>1544</v>
      </c>
      <c r="D445" s="356">
        <v>0</v>
      </c>
      <c r="E445" s="362" t="s">
        <v>399</v>
      </c>
      <c r="G445" s="354"/>
      <c r="H445" s="354"/>
    </row>
    <row r="446" spans="1:8" ht="15.6" x14ac:dyDescent="0.3">
      <c r="A446" s="347"/>
      <c r="B446" s="344" t="s">
        <v>1545</v>
      </c>
      <c r="C446" s="358" t="s">
        <v>1546</v>
      </c>
      <c r="D446" s="356">
        <v>-28372</v>
      </c>
      <c r="E446" s="362" t="s">
        <v>399</v>
      </c>
      <c r="G446" s="354"/>
      <c r="H446" s="354"/>
    </row>
    <row r="447" spans="1:8" ht="15.6" x14ac:dyDescent="0.3">
      <c r="A447" s="347"/>
      <c r="B447" s="344" t="s">
        <v>1547</v>
      </c>
      <c r="C447" s="358" t="s">
        <v>1548</v>
      </c>
      <c r="D447" s="356">
        <v>3977</v>
      </c>
      <c r="E447" s="362" t="s">
        <v>399</v>
      </c>
      <c r="G447" s="354"/>
      <c r="H447" s="354"/>
    </row>
    <row r="448" spans="1:8" ht="15.6" x14ac:dyDescent="0.3">
      <c r="A448" s="347"/>
      <c r="B448" s="344" t="s">
        <v>1549</v>
      </c>
      <c r="C448" s="358" t="s">
        <v>1550</v>
      </c>
      <c r="D448" s="356">
        <v>-1365</v>
      </c>
      <c r="E448" s="362" t="s">
        <v>399</v>
      </c>
      <c r="G448" s="354"/>
      <c r="H448" s="354"/>
    </row>
    <row r="449" spans="1:8" ht="15.6" x14ac:dyDescent="0.3">
      <c r="A449" s="347"/>
      <c r="B449" s="344" t="s">
        <v>1551</v>
      </c>
      <c r="C449" s="358" t="s">
        <v>1552</v>
      </c>
      <c r="D449" s="356">
        <v>8668</v>
      </c>
      <c r="E449" s="362" t="s">
        <v>399</v>
      </c>
      <c r="G449" s="354"/>
      <c r="H449" s="354"/>
    </row>
    <row r="450" spans="1:8" ht="15.6" x14ac:dyDescent="0.3">
      <c r="A450" s="347"/>
      <c r="B450" s="344" t="s">
        <v>1553</v>
      </c>
      <c r="C450" s="358" t="s">
        <v>1554</v>
      </c>
      <c r="D450" s="356">
        <v>0</v>
      </c>
      <c r="E450" s="362" t="s">
        <v>399</v>
      </c>
      <c r="G450" s="357"/>
      <c r="H450" s="357"/>
    </row>
    <row r="451" spans="1:8" ht="15.6" x14ac:dyDescent="0.3">
      <c r="A451" s="347"/>
      <c r="B451" s="344" t="s">
        <v>1555</v>
      </c>
      <c r="C451" s="358" t="s">
        <v>1556</v>
      </c>
      <c r="D451" s="356">
        <v>19993</v>
      </c>
      <c r="E451" s="362" t="s">
        <v>399</v>
      </c>
      <c r="G451" s="354"/>
      <c r="H451" s="354"/>
    </row>
    <row r="452" spans="1:8" ht="15.6" x14ac:dyDescent="0.3">
      <c r="A452" s="347"/>
      <c r="B452" s="344" t="s">
        <v>1557</v>
      </c>
      <c r="C452" s="358" t="s">
        <v>1558</v>
      </c>
      <c r="D452" s="371">
        <v>20536</v>
      </c>
      <c r="E452" s="362" t="s">
        <v>399</v>
      </c>
      <c r="G452" s="357"/>
      <c r="H452" s="357"/>
    </row>
    <row r="453" spans="1:8" ht="15.6" x14ac:dyDescent="0.3">
      <c r="A453" s="347"/>
      <c r="B453" s="344" t="s">
        <v>1559</v>
      </c>
      <c r="C453" s="358" t="s">
        <v>1560</v>
      </c>
      <c r="D453" s="356">
        <v>0</v>
      </c>
      <c r="E453" s="362" t="s">
        <v>399</v>
      </c>
      <c r="G453" s="354"/>
      <c r="H453" s="354"/>
    </row>
    <row r="454" spans="1:8" ht="15.6" x14ac:dyDescent="0.3">
      <c r="A454" s="347"/>
      <c r="B454" s="344" t="s">
        <v>1561</v>
      </c>
      <c r="C454" s="358" t="s">
        <v>1562</v>
      </c>
      <c r="D454" s="356">
        <v>36218</v>
      </c>
      <c r="E454" s="362" t="s">
        <v>399</v>
      </c>
      <c r="G454" s="354"/>
      <c r="H454" s="354"/>
    </row>
    <row r="455" spans="1:8" ht="15.6" x14ac:dyDescent="0.3">
      <c r="A455" s="347"/>
      <c r="B455" s="344" t="s">
        <v>1563</v>
      </c>
      <c r="C455" s="358" t="s">
        <v>1564</v>
      </c>
      <c r="D455" s="356">
        <v>0</v>
      </c>
      <c r="E455" s="362" t="s">
        <v>399</v>
      </c>
      <c r="G455" s="354"/>
      <c r="H455" s="354"/>
    </row>
    <row r="456" spans="1:8" ht="15.6" x14ac:dyDescent="0.3">
      <c r="A456" s="347"/>
      <c r="B456" s="344" t="s">
        <v>1565</v>
      </c>
      <c r="C456" s="358" t="s">
        <v>1566</v>
      </c>
      <c r="D456" s="356">
        <v>-15682</v>
      </c>
      <c r="E456" s="362" t="s">
        <v>399</v>
      </c>
      <c r="G456" s="354"/>
      <c r="H456" s="354"/>
    </row>
    <row r="457" spans="1:8" ht="15.6" x14ac:dyDescent="0.3">
      <c r="A457" s="347"/>
      <c r="B457" s="344" t="s">
        <v>1567</v>
      </c>
      <c r="C457" s="358" t="s">
        <v>1568</v>
      </c>
      <c r="D457" s="356">
        <v>0</v>
      </c>
      <c r="E457" s="362" t="s">
        <v>399</v>
      </c>
      <c r="G457" s="354"/>
      <c r="H457" s="354"/>
    </row>
    <row r="458" spans="1:8" ht="15.6" x14ac:dyDescent="0.3">
      <c r="A458" s="347"/>
      <c r="B458" s="344" t="s">
        <v>1569</v>
      </c>
      <c r="C458" s="358" t="s">
        <v>1570</v>
      </c>
      <c r="D458" s="356">
        <v>0</v>
      </c>
      <c r="E458" s="362" t="s">
        <v>399</v>
      </c>
      <c r="G458" s="354"/>
      <c r="H458" s="354"/>
    </row>
    <row r="459" spans="1:8" ht="15.6" x14ac:dyDescent="0.3">
      <c r="A459" s="347"/>
      <c r="B459" s="344" t="s">
        <v>1571</v>
      </c>
      <c r="C459" s="358" t="s">
        <v>1572</v>
      </c>
      <c r="D459" s="350">
        <v>9613817</v>
      </c>
      <c r="E459" s="349" t="s">
        <v>25</v>
      </c>
      <c r="G459" s="354"/>
      <c r="H459" s="354"/>
    </row>
    <row r="460" spans="1:8" ht="15.6" x14ac:dyDescent="0.3">
      <c r="A460" s="347"/>
      <c r="B460" s="344" t="s">
        <v>1573</v>
      </c>
      <c r="C460" s="358" t="s">
        <v>1574</v>
      </c>
      <c r="D460" s="348">
        <v>2682000</v>
      </c>
      <c r="E460" s="349" t="s">
        <v>25</v>
      </c>
      <c r="G460" s="354"/>
      <c r="H460" s="354"/>
    </row>
    <row r="461" spans="1:8" ht="15.6" x14ac:dyDescent="0.3">
      <c r="A461" s="347"/>
      <c r="B461" s="344" t="s">
        <v>1575</v>
      </c>
      <c r="C461" s="358" t="s">
        <v>1576</v>
      </c>
      <c r="D461" s="356">
        <v>0</v>
      </c>
      <c r="E461" s="349" t="s">
        <v>25</v>
      </c>
      <c r="G461" s="350"/>
      <c r="H461" s="350"/>
    </row>
    <row r="462" spans="1:8" ht="15.6" x14ac:dyDescent="0.3">
      <c r="A462" s="347"/>
      <c r="B462" s="344" t="s">
        <v>1577</v>
      </c>
      <c r="C462" s="358" t="s">
        <v>1578</v>
      </c>
      <c r="D462" s="356">
        <v>0</v>
      </c>
      <c r="E462" s="349" t="s">
        <v>25</v>
      </c>
      <c r="G462" s="354"/>
      <c r="H462" s="354"/>
    </row>
    <row r="463" spans="1:8" ht="15.6" x14ac:dyDescent="0.3">
      <c r="A463" s="347"/>
      <c r="B463" s="344" t="s">
        <v>1579</v>
      </c>
      <c r="C463" s="358" t="s">
        <v>1580</v>
      </c>
      <c r="D463" s="356">
        <v>0</v>
      </c>
      <c r="E463" s="349" t="s">
        <v>25</v>
      </c>
      <c r="G463" s="348"/>
      <c r="H463" s="348"/>
    </row>
    <row r="464" spans="1:8" ht="15.6" x14ac:dyDescent="0.3">
      <c r="A464" s="347"/>
      <c r="B464" s="344" t="s">
        <v>1581</v>
      </c>
      <c r="C464" s="358" t="s">
        <v>1582</v>
      </c>
      <c r="D464" s="356">
        <v>2682000</v>
      </c>
      <c r="E464" s="349" t="s">
        <v>25</v>
      </c>
      <c r="G464" s="354"/>
      <c r="H464" s="354"/>
    </row>
    <row r="465" spans="1:8" ht="15.6" x14ac:dyDescent="0.3">
      <c r="A465" s="347"/>
      <c r="B465" s="344" t="s">
        <v>1583</v>
      </c>
      <c r="C465" s="358" t="s">
        <v>1584</v>
      </c>
      <c r="D465" s="356">
        <v>0</v>
      </c>
      <c r="E465" s="349" t="s">
        <v>25</v>
      </c>
      <c r="G465" s="354"/>
      <c r="H465" s="354"/>
    </row>
    <row r="466" spans="1:8" ht="15.6" x14ac:dyDescent="0.3">
      <c r="A466" s="347"/>
      <c r="B466" s="344" t="s">
        <v>1585</v>
      </c>
      <c r="C466" s="358" t="s">
        <v>1586</v>
      </c>
      <c r="D466" s="356">
        <v>0</v>
      </c>
      <c r="E466" s="349" t="s">
        <v>25</v>
      </c>
      <c r="G466" s="357"/>
      <c r="H466" s="357"/>
    </row>
    <row r="467" spans="1:8" ht="15.6" x14ac:dyDescent="0.3">
      <c r="A467" s="347"/>
      <c r="B467" s="344" t="s">
        <v>1587</v>
      </c>
      <c r="C467" s="358" t="s">
        <v>1588</v>
      </c>
      <c r="D467" s="356">
        <v>0</v>
      </c>
      <c r="E467" s="349" t="s">
        <v>25</v>
      </c>
      <c r="G467" s="357"/>
      <c r="H467" s="357"/>
    </row>
    <row r="468" spans="1:8" ht="15.6" x14ac:dyDescent="0.3">
      <c r="A468" s="347"/>
      <c r="B468" s="344" t="s">
        <v>1589</v>
      </c>
      <c r="C468" s="358" t="s">
        <v>1590</v>
      </c>
      <c r="D468" s="356">
        <v>0</v>
      </c>
      <c r="E468" s="349" t="s">
        <v>25</v>
      </c>
      <c r="G468" s="354"/>
      <c r="H468" s="354"/>
    </row>
    <row r="469" spans="1:8" ht="15.6" x14ac:dyDescent="0.3">
      <c r="A469" s="347"/>
      <c r="B469" s="344" t="s">
        <v>1591</v>
      </c>
      <c r="C469" s="358" t="s">
        <v>1592</v>
      </c>
      <c r="D469" s="348">
        <v>2996197</v>
      </c>
      <c r="E469" s="349" t="s">
        <v>25</v>
      </c>
      <c r="G469" s="354"/>
      <c r="H469" s="354"/>
    </row>
    <row r="470" spans="1:8" ht="26.4" x14ac:dyDescent="0.3">
      <c r="A470" s="347"/>
      <c r="B470" s="344" t="s">
        <v>1593</v>
      </c>
      <c r="C470" s="358" t="s">
        <v>1594</v>
      </c>
      <c r="D470" s="356">
        <v>0</v>
      </c>
      <c r="E470" s="349" t="s">
        <v>25</v>
      </c>
      <c r="G470" s="357"/>
      <c r="H470" s="357"/>
    </row>
    <row r="471" spans="1:8" ht="26.4" x14ac:dyDescent="0.3">
      <c r="A471" s="347"/>
      <c r="B471" s="344" t="s">
        <v>1595</v>
      </c>
      <c r="C471" s="358" t="s">
        <v>1596</v>
      </c>
      <c r="D471" s="356">
        <v>146432</v>
      </c>
      <c r="E471" s="349" t="s">
        <v>25</v>
      </c>
      <c r="G471" s="354"/>
      <c r="H471" s="354"/>
    </row>
    <row r="472" spans="1:8" ht="15.6" x14ac:dyDescent="0.3">
      <c r="A472" s="347"/>
      <c r="B472" s="344" t="s">
        <v>1597</v>
      </c>
      <c r="C472" s="358" t="s">
        <v>1598</v>
      </c>
      <c r="D472" s="356">
        <v>561533</v>
      </c>
      <c r="E472" s="349" t="s">
        <v>25</v>
      </c>
      <c r="G472" s="357"/>
      <c r="H472" s="357"/>
    </row>
    <row r="473" spans="1:8" ht="15.6" x14ac:dyDescent="0.3">
      <c r="A473" s="347"/>
      <c r="B473" s="344" t="s">
        <v>1599</v>
      </c>
      <c r="C473" s="358" t="s">
        <v>1600</v>
      </c>
      <c r="D473" s="356">
        <v>0</v>
      </c>
      <c r="E473" s="349" t="s">
        <v>25</v>
      </c>
      <c r="G473" s="354"/>
      <c r="H473" s="354"/>
    </row>
    <row r="474" spans="1:8" ht="15.6" x14ac:dyDescent="0.3">
      <c r="A474" s="347"/>
      <c r="B474" s="344" t="s">
        <v>1601</v>
      </c>
      <c r="C474" s="358" t="s">
        <v>1602</v>
      </c>
      <c r="D474" s="356">
        <v>2288232</v>
      </c>
      <c r="E474" s="349" t="s">
        <v>25</v>
      </c>
      <c r="G474" s="354"/>
      <c r="H474" s="354"/>
    </row>
    <row r="475" spans="1:8" ht="15.6" x14ac:dyDescent="0.3">
      <c r="A475" s="347"/>
      <c r="B475" s="344" t="s">
        <v>1603</v>
      </c>
      <c r="C475" s="358" t="s">
        <v>1604</v>
      </c>
      <c r="D475" s="356">
        <v>0</v>
      </c>
      <c r="E475" s="349" t="s">
        <v>25</v>
      </c>
      <c r="G475" s="354"/>
      <c r="H475" s="354"/>
    </row>
    <row r="476" spans="1:8" ht="15.6" x14ac:dyDescent="0.3">
      <c r="A476" s="347"/>
      <c r="B476" s="344" t="s">
        <v>1605</v>
      </c>
      <c r="C476" s="358" t="s">
        <v>1606</v>
      </c>
      <c r="D476" s="348">
        <v>3935620</v>
      </c>
      <c r="E476" s="349" t="s">
        <v>25</v>
      </c>
      <c r="G476" s="354"/>
      <c r="H476" s="354"/>
    </row>
    <row r="477" spans="1:8" ht="15.6" x14ac:dyDescent="0.3">
      <c r="A477" s="347"/>
      <c r="B477" s="344" t="s">
        <v>1607</v>
      </c>
      <c r="C477" s="358" t="s">
        <v>1608</v>
      </c>
      <c r="D477" s="356">
        <v>3584</v>
      </c>
      <c r="E477" s="349" t="s">
        <v>25</v>
      </c>
      <c r="G477" s="354"/>
      <c r="H477" s="354"/>
    </row>
    <row r="478" spans="1:8" ht="15.6" x14ac:dyDescent="0.3">
      <c r="A478" s="347"/>
      <c r="B478" s="344" t="s">
        <v>1609</v>
      </c>
      <c r="C478" s="358" t="s">
        <v>1610</v>
      </c>
      <c r="D478" s="356">
        <v>0</v>
      </c>
      <c r="E478" s="349" t="s">
        <v>25</v>
      </c>
      <c r="G478" s="354"/>
      <c r="H478" s="354"/>
    </row>
    <row r="479" spans="1:8" ht="15.6" x14ac:dyDescent="0.3">
      <c r="A479" s="347"/>
      <c r="B479" s="344" t="s">
        <v>1611</v>
      </c>
      <c r="C479" s="358" t="s">
        <v>1612</v>
      </c>
      <c r="D479" s="356">
        <v>1650134</v>
      </c>
      <c r="E479" s="349" t="s">
        <v>25</v>
      </c>
      <c r="G479" s="354"/>
      <c r="H479" s="354"/>
    </row>
    <row r="480" spans="1:8" ht="15.6" x14ac:dyDescent="0.3">
      <c r="A480" s="347"/>
      <c r="B480" s="344" t="s">
        <v>1613</v>
      </c>
      <c r="C480" s="358" t="s">
        <v>1614</v>
      </c>
      <c r="D480" s="356">
        <v>259570</v>
      </c>
      <c r="E480" s="349" t="s">
        <v>25</v>
      </c>
      <c r="G480" s="354"/>
      <c r="H480" s="354"/>
    </row>
    <row r="481" spans="1:8" ht="15.6" x14ac:dyDescent="0.3">
      <c r="A481" s="347"/>
      <c r="B481" s="344" t="s">
        <v>1615</v>
      </c>
      <c r="C481" s="358" t="s">
        <v>1616</v>
      </c>
      <c r="D481" s="356">
        <v>813781</v>
      </c>
      <c r="E481" s="349" t="s">
        <v>25</v>
      </c>
      <c r="G481" s="357"/>
      <c r="H481" s="357"/>
    </row>
    <row r="482" spans="1:8" ht="15.6" x14ac:dyDescent="0.3">
      <c r="A482" s="347"/>
      <c r="B482" s="344" t="s">
        <v>1617</v>
      </c>
      <c r="C482" s="358" t="s">
        <v>1618</v>
      </c>
      <c r="D482" s="356">
        <v>0</v>
      </c>
      <c r="E482" s="349" t="s">
        <v>25</v>
      </c>
      <c r="G482" s="354"/>
      <c r="H482" s="354"/>
    </row>
    <row r="483" spans="1:8" ht="15.6" x14ac:dyDescent="0.3">
      <c r="A483" s="347"/>
      <c r="B483" s="344" t="s">
        <v>1619</v>
      </c>
      <c r="C483" s="358" t="s">
        <v>1620</v>
      </c>
      <c r="D483" s="356">
        <v>0</v>
      </c>
      <c r="E483" s="349" t="s">
        <v>25</v>
      </c>
      <c r="G483" s="357"/>
      <c r="H483" s="357"/>
    </row>
    <row r="484" spans="1:8" ht="15.6" x14ac:dyDescent="0.3">
      <c r="A484" s="347"/>
      <c r="B484" s="344" t="s">
        <v>1621</v>
      </c>
      <c r="C484" s="358" t="s">
        <v>1622</v>
      </c>
      <c r="D484" s="356">
        <v>0</v>
      </c>
      <c r="E484" s="349" t="s">
        <v>25</v>
      </c>
      <c r="G484" s="354"/>
      <c r="H484" s="354"/>
    </row>
    <row r="485" spans="1:8" ht="15.6" x14ac:dyDescent="0.3">
      <c r="A485" s="347"/>
      <c r="B485" s="344" t="s">
        <v>1623</v>
      </c>
      <c r="C485" s="358" t="s">
        <v>1624</v>
      </c>
      <c r="D485" s="356">
        <v>314317</v>
      </c>
      <c r="E485" s="349" t="s">
        <v>25</v>
      </c>
      <c r="G485" s="354"/>
      <c r="H485" s="354"/>
    </row>
    <row r="486" spans="1:8" ht="15.6" x14ac:dyDescent="0.3">
      <c r="A486" s="347"/>
      <c r="B486" s="344" t="s">
        <v>1625</v>
      </c>
      <c r="C486" s="358" t="s">
        <v>1626</v>
      </c>
      <c r="D486" s="356">
        <v>894234</v>
      </c>
      <c r="E486" s="349" t="s">
        <v>25</v>
      </c>
      <c r="G486" s="354"/>
      <c r="H486" s="354"/>
    </row>
    <row r="487" spans="1:8" ht="15.6" x14ac:dyDescent="0.3">
      <c r="A487" s="347"/>
      <c r="B487" s="344" t="s">
        <v>1627</v>
      </c>
      <c r="C487" s="352" t="s">
        <v>1628</v>
      </c>
      <c r="D487" s="350">
        <v>424031571</v>
      </c>
      <c r="E487" s="349" t="s">
        <v>25</v>
      </c>
      <c r="G487" s="354"/>
      <c r="H487" s="354"/>
    </row>
    <row r="488" spans="1:8" ht="15.6" x14ac:dyDescent="0.3">
      <c r="A488" s="347"/>
      <c r="B488" s="344"/>
      <c r="C488" s="358" t="s">
        <v>1629</v>
      </c>
      <c r="D488" s="357"/>
      <c r="E488" s="349" t="s">
        <v>25</v>
      </c>
      <c r="G488" s="354"/>
      <c r="H488" s="354"/>
    </row>
    <row r="489" spans="1:8" ht="15.6" x14ac:dyDescent="0.3">
      <c r="A489" s="347"/>
      <c r="B489" s="344" t="s">
        <v>1630</v>
      </c>
      <c r="C489" s="358" t="s">
        <v>1631</v>
      </c>
      <c r="D489" s="350">
        <v>634</v>
      </c>
      <c r="E489" s="349" t="s">
        <v>25</v>
      </c>
      <c r="G489" s="354"/>
      <c r="H489" s="354"/>
    </row>
    <row r="490" spans="1:8" ht="15.6" x14ac:dyDescent="0.3">
      <c r="A490" s="347"/>
      <c r="B490" s="344" t="s">
        <v>1632</v>
      </c>
      <c r="C490" s="358" t="s">
        <v>1633</v>
      </c>
      <c r="D490" s="356">
        <v>1</v>
      </c>
      <c r="E490" s="349" t="s">
        <v>25</v>
      </c>
      <c r="G490" s="354"/>
      <c r="H490" s="354"/>
    </row>
    <row r="491" spans="1:8" ht="15.6" x14ac:dyDescent="0.3">
      <c r="A491" s="347"/>
      <c r="B491" s="344" t="s">
        <v>1634</v>
      </c>
      <c r="C491" s="358" t="s">
        <v>1635</v>
      </c>
      <c r="D491" s="356">
        <v>0</v>
      </c>
      <c r="E491" s="349" t="s">
        <v>25</v>
      </c>
      <c r="G491" s="354"/>
      <c r="H491" s="354"/>
    </row>
    <row r="492" spans="1:8" ht="15.6" x14ac:dyDescent="0.3">
      <c r="A492" s="347"/>
      <c r="B492" s="344" t="s">
        <v>1636</v>
      </c>
      <c r="C492" s="358" t="s">
        <v>1637</v>
      </c>
      <c r="D492" s="356">
        <v>633</v>
      </c>
      <c r="E492" s="349" t="s">
        <v>25</v>
      </c>
      <c r="G492" s="375"/>
      <c r="H492" s="375"/>
    </row>
    <row r="493" spans="1:8" ht="15.6" x14ac:dyDescent="0.3">
      <c r="A493" s="347"/>
      <c r="B493" s="344" t="s">
        <v>1638</v>
      </c>
      <c r="C493" s="358" t="s">
        <v>1639</v>
      </c>
      <c r="D493" s="350">
        <v>0</v>
      </c>
      <c r="E493" s="349" t="s">
        <v>25</v>
      </c>
      <c r="G493" s="375"/>
      <c r="H493" s="375"/>
    </row>
    <row r="494" spans="1:8" ht="15.6" x14ac:dyDescent="0.3">
      <c r="A494" s="347"/>
      <c r="B494" s="344" t="s">
        <v>1640</v>
      </c>
      <c r="C494" s="358" t="s">
        <v>1641</v>
      </c>
      <c r="D494" s="356">
        <v>0</v>
      </c>
      <c r="E494" s="349" t="s">
        <v>25</v>
      </c>
      <c r="G494" s="357"/>
      <c r="H494" s="357"/>
    </row>
    <row r="495" spans="1:8" ht="15.6" x14ac:dyDescent="0.3">
      <c r="A495" s="347"/>
      <c r="B495" s="344" t="s">
        <v>1642</v>
      </c>
      <c r="C495" s="358" t="s">
        <v>1643</v>
      </c>
      <c r="D495" s="356">
        <v>0</v>
      </c>
      <c r="E495" s="349" t="s">
        <v>25</v>
      </c>
      <c r="G495" s="350"/>
      <c r="H495" s="350"/>
    </row>
    <row r="496" spans="1:8" ht="15.6" x14ac:dyDescent="0.3">
      <c r="A496" s="347"/>
      <c r="B496" s="344" t="s">
        <v>1644</v>
      </c>
      <c r="C496" s="358" t="s">
        <v>1645</v>
      </c>
      <c r="D496" s="356">
        <v>0</v>
      </c>
      <c r="E496" s="349" t="s">
        <v>25</v>
      </c>
      <c r="G496" s="354"/>
      <c r="H496" s="354"/>
    </row>
    <row r="497" spans="1:8" ht="15.6" x14ac:dyDescent="0.3">
      <c r="A497" s="347"/>
      <c r="B497" s="344" t="s">
        <v>1646</v>
      </c>
      <c r="C497" s="358" t="s">
        <v>1647</v>
      </c>
      <c r="D497" s="356">
        <v>0</v>
      </c>
      <c r="E497" s="349" t="s">
        <v>25</v>
      </c>
      <c r="G497" s="354"/>
      <c r="H497" s="354"/>
    </row>
    <row r="498" spans="1:8" ht="15.6" x14ac:dyDescent="0.3">
      <c r="A498" s="347"/>
      <c r="B498" s="344" t="s">
        <v>1648</v>
      </c>
      <c r="C498" s="358" t="s">
        <v>1649</v>
      </c>
      <c r="D498" s="356">
        <v>0</v>
      </c>
      <c r="E498" s="349" t="s">
        <v>25</v>
      </c>
      <c r="G498" s="354"/>
      <c r="H498" s="354"/>
    </row>
    <row r="499" spans="1:8" ht="15.6" x14ac:dyDescent="0.3">
      <c r="A499" s="347"/>
      <c r="B499" s="344" t="s">
        <v>1650</v>
      </c>
      <c r="C499" s="358" t="s">
        <v>1651</v>
      </c>
      <c r="D499" s="350">
        <v>1173846</v>
      </c>
      <c r="E499" s="349" t="s">
        <v>25</v>
      </c>
      <c r="G499" s="354"/>
      <c r="H499" s="354"/>
    </row>
    <row r="500" spans="1:8" ht="15.6" x14ac:dyDescent="0.3">
      <c r="A500" s="347"/>
      <c r="B500" s="344" t="s">
        <v>1652</v>
      </c>
      <c r="C500" s="358" t="s">
        <v>1653</v>
      </c>
      <c r="D500" s="356">
        <v>0</v>
      </c>
      <c r="E500" s="349" t="s">
        <v>25</v>
      </c>
      <c r="G500" s="350"/>
      <c r="H500" s="350"/>
    </row>
    <row r="501" spans="1:8" ht="15.6" x14ac:dyDescent="0.3">
      <c r="A501" s="347"/>
      <c r="B501" s="344" t="s">
        <v>1654</v>
      </c>
      <c r="C501" s="358" t="s">
        <v>1655</v>
      </c>
      <c r="D501" s="356">
        <v>1173846</v>
      </c>
      <c r="E501" s="349" t="s">
        <v>25</v>
      </c>
      <c r="G501" s="354"/>
      <c r="H501" s="354"/>
    </row>
    <row r="502" spans="1:8" ht="15.6" x14ac:dyDescent="0.3">
      <c r="A502" s="347"/>
      <c r="B502" s="344" t="s">
        <v>1656</v>
      </c>
      <c r="C502" s="358" t="s">
        <v>1657</v>
      </c>
      <c r="D502" s="356">
        <v>0</v>
      </c>
      <c r="E502" s="349" t="s">
        <v>25</v>
      </c>
      <c r="G502" s="354"/>
      <c r="H502" s="354"/>
    </row>
    <row r="503" spans="1:8" ht="15.6" x14ac:dyDescent="0.3">
      <c r="A503" s="347"/>
      <c r="B503" s="344" t="s">
        <v>1658</v>
      </c>
      <c r="C503" s="358" t="s">
        <v>1659</v>
      </c>
      <c r="D503" s="350">
        <v>0</v>
      </c>
      <c r="E503" s="349" t="s">
        <v>25</v>
      </c>
      <c r="G503" s="354"/>
      <c r="H503" s="354"/>
    </row>
    <row r="504" spans="1:8" ht="15.6" x14ac:dyDescent="0.3">
      <c r="A504" s="366"/>
      <c r="B504" s="344" t="s">
        <v>1660</v>
      </c>
      <c r="C504" s="358" t="s">
        <v>1661</v>
      </c>
      <c r="D504" s="356">
        <v>0</v>
      </c>
      <c r="E504" s="349" t="s">
        <v>25</v>
      </c>
      <c r="G504" s="350"/>
      <c r="H504" s="350"/>
    </row>
    <row r="505" spans="1:8" ht="16.2" thickBot="1" x14ac:dyDescent="0.35">
      <c r="A505" s="366"/>
      <c r="B505" s="344" t="s">
        <v>1662</v>
      </c>
      <c r="C505" s="358" t="s">
        <v>1663</v>
      </c>
      <c r="D505" s="356">
        <v>0</v>
      </c>
      <c r="E505" s="349" t="s">
        <v>25</v>
      </c>
      <c r="G505" s="376"/>
      <c r="H505" s="376"/>
    </row>
    <row r="506" spans="1:8" ht="15.6" x14ac:dyDescent="0.3">
      <c r="A506" s="347"/>
      <c r="B506" s="344" t="s">
        <v>1664</v>
      </c>
      <c r="C506" s="352" t="s">
        <v>1665</v>
      </c>
      <c r="D506" s="375">
        <v>-1173212</v>
      </c>
      <c r="E506" s="349" t="s">
        <v>25</v>
      </c>
    </row>
    <row r="507" spans="1:8" ht="15.6" x14ac:dyDescent="0.3">
      <c r="A507" s="366"/>
      <c r="B507" s="344"/>
      <c r="C507" s="358" t="s">
        <v>1666</v>
      </c>
      <c r="D507" s="357"/>
      <c r="E507" s="362" t="s">
        <v>399</v>
      </c>
    </row>
    <row r="508" spans="1:8" ht="15.6" x14ac:dyDescent="0.3">
      <c r="A508" s="347"/>
      <c r="B508" s="344" t="s">
        <v>1667</v>
      </c>
      <c r="C508" s="358" t="s">
        <v>1668</v>
      </c>
      <c r="D508" s="356">
        <v>0</v>
      </c>
      <c r="E508" s="349" t="s">
        <v>25</v>
      </c>
    </row>
    <row r="509" spans="1:8" ht="15.6" x14ac:dyDescent="0.3">
      <c r="A509" s="347"/>
      <c r="B509" s="344" t="s">
        <v>1669</v>
      </c>
      <c r="C509" s="358" t="s">
        <v>1670</v>
      </c>
      <c r="D509" s="356">
        <v>0</v>
      </c>
      <c r="E509" s="349" t="s">
        <v>25</v>
      </c>
    </row>
    <row r="510" spans="1:8" ht="15.6" x14ac:dyDescent="0.3">
      <c r="A510" s="347"/>
      <c r="B510" s="344" t="s">
        <v>1671</v>
      </c>
      <c r="C510" s="352" t="s">
        <v>1672</v>
      </c>
      <c r="D510" s="375">
        <v>0</v>
      </c>
      <c r="E510" s="349" t="s">
        <v>25</v>
      </c>
    </row>
    <row r="511" spans="1:8" ht="15.6" x14ac:dyDescent="0.3">
      <c r="A511" s="347"/>
      <c r="B511" s="344"/>
      <c r="C511" s="358" t="s">
        <v>1673</v>
      </c>
      <c r="D511" s="357"/>
      <c r="E511" s="362" t="s">
        <v>399</v>
      </c>
    </row>
    <row r="512" spans="1:8" ht="15.6" x14ac:dyDescent="0.3">
      <c r="A512" s="347"/>
      <c r="B512" s="344" t="s">
        <v>1674</v>
      </c>
      <c r="C512" s="358" t="s">
        <v>1675</v>
      </c>
      <c r="D512" s="350">
        <v>7492430</v>
      </c>
      <c r="E512" s="349" t="s">
        <v>25</v>
      </c>
    </row>
    <row r="513" spans="1:5" ht="15.6" x14ac:dyDescent="0.3">
      <c r="A513" s="347"/>
      <c r="B513" s="344" t="s">
        <v>1676</v>
      </c>
      <c r="C513" s="358" t="s">
        <v>1677</v>
      </c>
      <c r="D513" s="356">
        <v>0</v>
      </c>
      <c r="E513" s="349" t="s">
        <v>25</v>
      </c>
    </row>
    <row r="514" spans="1:5" ht="15.6" x14ac:dyDescent="0.3">
      <c r="A514" s="347"/>
      <c r="B514" s="344" t="s">
        <v>1678</v>
      </c>
      <c r="C514" s="358" t="s">
        <v>1679</v>
      </c>
      <c r="D514" s="348">
        <v>7492430</v>
      </c>
      <c r="E514" s="349" t="s">
        <v>25</v>
      </c>
    </row>
    <row r="515" spans="1:5" ht="15.6" x14ac:dyDescent="0.3">
      <c r="A515" s="347"/>
      <c r="B515" s="344" t="s">
        <v>1680</v>
      </c>
      <c r="C515" s="358" t="s">
        <v>1681</v>
      </c>
      <c r="D515" s="356">
        <v>0</v>
      </c>
      <c r="E515" s="349" t="s">
        <v>25</v>
      </c>
    </row>
    <row r="516" spans="1:5" ht="15.6" x14ac:dyDescent="0.3">
      <c r="A516" s="347"/>
      <c r="B516" s="344" t="s">
        <v>1682</v>
      </c>
      <c r="C516" s="358" t="s">
        <v>1683</v>
      </c>
      <c r="D516" s="357">
        <v>5195311</v>
      </c>
      <c r="E516" s="349" t="s">
        <v>25</v>
      </c>
    </row>
    <row r="517" spans="1:5" ht="15.6" x14ac:dyDescent="0.3">
      <c r="A517" s="347"/>
      <c r="B517" s="344" t="s">
        <v>1684</v>
      </c>
      <c r="C517" s="358" t="s">
        <v>1685</v>
      </c>
      <c r="D517" s="356">
        <v>0</v>
      </c>
      <c r="E517" s="349" t="s">
        <v>25</v>
      </c>
    </row>
    <row r="518" spans="1:5" ht="15.6" x14ac:dyDescent="0.3">
      <c r="A518" s="347" t="s">
        <v>263</v>
      </c>
      <c r="B518" s="344" t="s">
        <v>1686</v>
      </c>
      <c r="C518" s="358" t="s">
        <v>1687</v>
      </c>
      <c r="D518" s="356">
        <v>67769</v>
      </c>
      <c r="E518" s="349" t="s">
        <v>25</v>
      </c>
    </row>
    <row r="519" spans="1:5" ht="15.6" x14ac:dyDescent="0.3">
      <c r="A519" s="347"/>
      <c r="B519" s="344" t="s">
        <v>1688</v>
      </c>
      <c r="C519" s="358" t="s">
        <v>1689</v>
      </c>
      <c r="D519" s="357">
        <v>5127542</v>
      </c>
      <c r="E519" s="349" t="s">
        <v>25</v>
      </c>
    </row>
    <row r="520" spans="1:5" ht="15.6" x14ac:dyDescent="0.3">
      <c r="A520" s="347" t="s">
        <v>229</v>
      </c>
      <c r="B520" s="344" t="s">
        <v>1690</v>
      </c>
      <c r="C520" s="358" t="s">
        <v>1691</v>
      </c>
      <c r="D520" s="356">
        <v>0</v>
      </c>
      <c r="E520" s="349" t="s">
        <v>25</v>
      </c>
    </row>
    <row r="521" spans="1:5" ht="15.6" x14ac:dyDescent="0.3">
      <c r="A521" s="347"/>
      <c r="B521" s="344" t="s">
        <v>1692</v>
      </c>
      <c r="C521" s="358" t="s">
        <v>1693</v>
      </c>
      <c r="D521" s="356">
        <v>0</v>
      </c>
      <c r="E521" s="349" t="s">
        <v>25</v>
      </c>
    </row>
    <row r="522" spans="1:5" ht="15.6" x14ac:dyDescent="0.3">
      <c r="A522" s="347"/>
      <c r="B522" s="344" t="s">
        <v>1694</v>
      </c>
      <c r="C522" s="358" t="s">
        <v>1695</v>
      </c>
      <c r="D522" s="356">
        <v>0</v>
      </c>
      <c r="E522" s="349" t="s">
        <v>25</v>
      </c>
    </row>
    <row r="523" spans="1:5" ht="15.6" x14ac:dyDescent="0.3">
      <c r="A523" s="347"/>
      <c r="B523" s="344" t="s">
        <v>1696</v>
      </c>
      <c r="C523" s="358" t="s">
        <v>1697</v>
      </c>
      <c r="D523" s="356">
        <v>0</v>
      </c>
      <c r="E523" s="349" t="s">
        <v>25</v>
      </c>
    </row>
    <row r="524" spans="1:5" ht="15.6" x14ac:dyDescent="0.3">
      <c r="A524" s="347"/>
      <c r="B524" s="344" t="s">
        <v>1698</v>
      </c>
      <c r="C524" s="358" t="s">
        <v>1699</v>
      </c>
      <c r="D524" s="356">
        <v>0</v>
      </c>
      <c r="E524" s="349" t="s">
        <v>25</v>
      </c>
    </row>
    <row r="525" spans="1:5" ht="15.6" x14ac:dyDescent="0.3">
      <c r="A525" s="347"/>
      <c r="B525" s="344" t="s">
        <v>1700</v>
      </c>
      <c r="C525" s="358" t="s">
        <v>1701</v>
      </c>
      <c r="D525" s="356">
        <v>0</v>
      </c>
      <c r="E525" s="349" t="s">
        <v>25</v>
      </c>
    </row>
    <row r="526" spans="1:5" ht="15.6" x14ac:dyDescent="0.3">
      <c r="A526" s="347"/>
      <c r="B526" s="344" t="s">
        <v>1702</v>
      </c>
      <c r="C526" s="358" t="s">
        <v>1703</v>
      </c>
      <c r="D526" s="356">
        <v>5127542</v>
      </c>
      <c r="E526" s="349" t="s">
        <v>25</v>
      </c>
    </row>
    <row r="527" spans="1:5" ht="15.6" x14ac:dyDescent="0.3">
      <c r="A527" s="347"/>
      <c r="B527" s="344" t="s">
        <v>1704</v>
      </c>
      <c r="C527" s="358" t="s">
        <v>1705</v>
      </c>
      <c r="D527" s="357">
        <v>2297119</v>
      </c>
      <c r="E527" s="349" t="s">
        <v>25</v>
      </c>
    </row>
    <row r="528" spans="1:5" ht="15.6" x14ac:dyDescent="0.3">
      <c r="A528" s="347" t="s">
        <v>263</v>
      </c>
      <c r="B528" s="344" t="s">
        <v>1706</v>
      </c>
      <c r="C528" s="358" t="s">
        <v>1707</v>
      </c>
      <c r="D528" s="356">
        <v>0</v>
      </c>
      <c r="E528" s="349" t="s">
        <v>25</v>
      </c>
    </row>
    <row r="529" spans="1:5" ht="15.6" x14ac:dyDescent="0.3">
      <c r="A529" s="347"/>
      <c r="B529" s="344" t="s">
        <v>1708</v>
      </c>
      <c r="C529" s="358" t="s">
        <v>1709</v>
      </c>
      <c r="D529" s="357">
        <v>2297119</v>
      </c>
      <c r="E529" s="349" t="s">
        <v>25</v>
      </c>
    </row>
    <row r="530" spans="1:5" ht="15.6" x14ac:dyDescent="0.3">
      <c r="A530" s="347" t="s">
        <v>229</v>
      </c>
      <c r="B530" s="344" t="s">
        <v>1710</v>
      </c>
      <c r="C530" s="358" t="s">
        <v>1711</v>
      </c>
      <c r="D530" s="356">
        <v>0</v>
      </c>
      <c r="E530" s="349" t="s">
        <v>25</v>
      </c>
    </row>
    <row r="531" spans="1:5" ht="15.6" x14ac:dyDescent="0.3">
      <c r="A531" s="347"/>
      <c r="B531" s="344" t="s">
        <v>1712</v>
      </c>
      <c r="C531" s="358" t="s">
        <v>1713</v>
      </c>
      <c r="D531" s="356">
        <v>0</v>
      </c>
      <c r="E531" s="349" t="s">
        <v>25</v>
      </c>
    </row>
    <row r="532" spans="1:5" ht="15.6" x14ac:dyDescent="0.3">
      <c r="A532" s="347"/>
      <c r="B532" s="344" t="s">
        <v>1714</v>
      </c>
      <c r="C532" s="358" t="s">
        <v>1715</v>
      </c>
      <c r="D532" s="356">
        <v>0</v>
      </c>
      <c r="E532" s="349" t="s">
        <v>25</v>
      </c>
    </row>
    <row r="533" spans="1:5" ht="15.6" x14ac:dyDescent="0.3">
      <c r="A533" s="347"/>
      <c r="B533" s="344" t="s">
        <v>1716</v>
      </c>
      <c r="C533" s="358" t="s">
        <v>1717</v>
      </c>
      <c r="D533" s="356">
        <v>0</v>
      </c>
      <c r="E533" s="349" t="s">
        <v>25</v>
      </c>
    </row>
    <row r="534" spans="1:5" ht="15.6" x14ac:dyDescent="0.3">
      <c r="A534" s="347"/>
      <c r="B534" s="344" t="s">
        <v>1718</v>
      </c>
      <c r="C534" s="358" t="s">
        <v>1719</v>
      </c>
      <c r="D534" s="356">
        <v>0</v>
      </c>
      <c r="E534" s="349" t="s">
        <v>25</v>
      </c>
    </row>
    <row r="535" spans="1:5" ht="15.6" x14ac:dyDescent="0.3">
      <c r="A535" s="347"/>
      <c r="B535" s="344" t="s">
        <v>1720</v>
      </c>
      <c r="C535" s="358" t="s">
        <v>1721</v>
      </c>
      <c r="D535" s="356">
        <v>0</v>
      </c>
      <c r="E535" s="349" t="s">
        <v>25</v>
      </c>
    </row>
    <row r="536" spans="1:5" ht="15.6" x14ac:dyDescent="0.3">
      <c r="A536" s="347"/>
      <c r="B536" s="344" t="s">
        <v>1722</v>
      </c>
      <c r="C536" s="358" t="s">
        <v>1723</v>
      </c>
      <c r="D536" s="356">
        <v>2297119</v>
      </c>
      <c r="E536" s="349" t="s">
        <v>25</v>
      </c>
    </row>
    <row r="537" spans="1:5" ht="15.6" x14ac:dyDescent="0.3">
      <c r="A537" s="347"/>
      <c r="B537" s="344" t="s">
        <v>1724</v>
      </c>
      <c r="C537" s="358" t="s">
        <v>1725</v>
      </c>
      <c r="D537" s="356">
        <v>0</v>
      </c>
      <c r="E537" s="349" t="s">
        <v>25</v>
      </c>
    </row>
    <row r="538" spans="1:5" ht="15.6" x14ac:dyDescent="0.3">
      <c r="A538" s="347"/>
      <c r="B538" s="344" t="s">
        <v>1726</v>
      </c>
      <c r="C538" s="358" t="s">
        <v>1727</v>
      </c>
      <c r="D538" s="350">
        <v>2644584</v>
      </c>
      <c r="E538" s="349" t="s">
        <v>25</v>
      </c>
    </row>
    <row r="539" spans="1:5" ht="15.6" x14ac:dyDescent="0.3">
      <c r="A539" s="347"/>
      <c r="B539" s="344" t="s">
        <v>1728</v>
      </c>
      <c r="C539" s="358" t="s">
        <v>1729</v>
      </c>
      <c r="D539" s="356">
        <v>0</v>
      </c>
      <c r="E539" s="349" t="s">
        <v>25</v>
      </c>
    </row>
    <row r="540" spans="1:5" ht="15.6" x14ac:dyDescent="0.3">
      <c r="A540" s="347"/>
      <c r="B540" s="344" t="s">
        <v>1730</v>
      </c>
      <c r="C540" s="358" t="s">
        <v>1731</v>
      </c>
      <c r="D540" s="348">
        <v>2644584</v>
      </c>
      <c r="E540" s="349" t="s">
        <v>25</v>
      </c>
    </row>
    <row r="541" spans="1:5" ht="15.6" x14ac:dyDescent="0.3">
      <c r="A541" s="347"/>
      <c r="B541" s="344" t="s">
        <v>1732</v>
      </c>
      <c r="C541" s="358" t="s">
        <v>1733</v>
      </c>
      <c r="D541" s="356">
        <v>0</v>
      </c>
      <c r="E541" s="349" t="s">
        <v>25</v>
      </c>
    </row>
    <row r="542" spans="1:5" ht="15.6" x14ac:dyDescent="0.3">
      <c r="A542" s="347"/>
      <c r="B542" s="344" t="s">
        <v>1734</v>
      </c>
      <c r="C542" s="358" t="s">
        <v>1735</v>
      </c>
      <c r="D542" s="356">
        <v>75108</v>
      </c>
      <c r="E542" s="349" t="s">
        <v>25</v>
      </c>
    </row>
    <row r="543" spans="1:5" ht="15.6" x14ac:dyDescent="0.3">
      <c r="A543" s="347"/>
      <c r="B543" s="344" t="s">
        <v>1736</v>
      </c>
      <c r="C543" s="358" t="s">
        <v>1737</v>
      </c>
      <c r="D543" s="357">
        <v>2569476</v>
      </c>
      <c r="E543" s="349" t="s">
        <v>25</v>
      </c>
    </row>
    <row r="544" spans="1:5" ht="15.6" x14ac:dyDescent="0.3">
      <c r="A544" s="347" t="s">
        <v>263</v>
      </c>
      <c r="B544" s="344" t="s">
        <v>1738</v>
      </c>
      <c r="C544" s="358" t="s">
        <v>1739</v>
      </c>
      <c r="D544" s="357">
        <v>4136</v>
      </c>
      <c r="E544" s="349" t="s">
        <v>25</v>
      </c>
    </row>
    <row r="545" spans="1:5" ht="15.6" x14ac:dyDescent="0.3">
      <c r="A545" s="347" t="s">
        <v>263</v>
      </c>
      <c r="B545" s="344" t="s">
        <v>1740</v>
      </c>
      <c r="C545" s="358" t="s">
        <v>1741</v>
      </c>
      <c r="D545" s="356">
        <v>0</v>
      </c>
      <c r="E545" s="349" t="s">
        <v>25</v>
      </c>
    </row>
    <row r="546" spans="1:5" ht="15.6" x14ac:dyDescent="0.3">
      <c r="A546" s="347" t="s">
        <v>263</v>
      </c>
      <c r="B546" s="344" t="s">
        <v>1742</v>
      </c>
      <c r="C546" s="358" t="s">
        <v>1743</v>
      </c>
      <c r="D546" s="356">
        <v>4136</v>
      </c>
      <c r="E546" s="349" t="s">
        <v>25</v>
      </c>
    </row>
    <row r="547" spans="1:5" ht="15.6" x14ac:dyDescent="0.3">
      <c r="A547" s="347"/>
      <c r="B547" s="344" t="s">
        <v>1744</v>
      </c>
      <c r="C547" s="358" t="s">
        <v>1745</v>
      </c>
      <c r="D547" s="357">
        <v>2565340</v>
      </c>
      <c r="E547" s="349" t="s">
        <v>25</v>
      </c>
    </row>
    <row r="548" spans="1:5" ht="15.6" x14ac:dyDescent="0.3">
      <c r="A548" s="347" t="s">
        <v>229</v>
      </c>
      <c r="B548" s="344" t="s">
        <v>1746</v>
      </c>
      <c r="C548" s="358" t="s">
        <v>1747</v>
      </c>
      <c r="D548" s="356">
        <v>0</v>
      </c>
      <c r="E548" s="349" t="s">
        <v>25</v>
      </c>
    </row>
    <row r="549" spans="1:5" ht="15.6" x14ac:dyDescent="0.3">
      <c r="A549" s="347"/>
      <c r="B549" s="344" t="s">
        <v>1748</v>
      </c>
      <c r="C549" s="358" t="s">
        <v>1749</v>
      </c>
      <c r="D549" s="357">
        <v>0</v>
      </c>
      <c r="E549" s="349" t="s">
        <v>25</v>
      </c>
    </row>
    <row r="550" spans="1:5" ht="15.6" x14ac:dyDescent="0.3">
      <c r="A550" s="347"/>
      <c r="B550" s="344" t="s">
        <v>1750</v>
      </c>
      <c r="C550" s="377" t="s">
        <v>1751</v>
      </c>
      <c r="D550" s="356">
        <v>0</v>
      </c>
      <c r="E550" s="349" t="s">
        <v>25</v>
      </c>
    </row>
    <row r="551" spans="1:5" ht="15.6" x14ac:dyDescent="0.3">
      <c r="A551" s="347"/>
      <c r="B551" s="344" t="s">
        <v>1752</v>
      </c>
      <c r="C551" s="377" t="s">
        <v>1753</v>
      </c>
      <c r="D551" s="356">
        <v>0</v>
      </c>
      <c r="E551" s="349" t="s">
        <v>25</v>
      </c>
    </row>
    <row r="552" spans="1:5" ht="15.6" x14ac:dyDescent="0.3">
      <c r="A552" s="347"/>
      <c r="B552" s="344" t="s">
        <v>1754</v>
      </c>
      <c r="C552" s="377" t="s">
        <v>1755</v>
      </c>
      <c r="D552" s="356">
        <v>0</v>
      </c>
      <c r="E552" s="349" t="s">
        <v>25</v>
      </c>
    </row>
    <row r="553" spans="1:5" ht="15.6" x14ac:dyDescent="0.3">
      <c r="A553" s="347"/>
      <c r="B553" s="344" t="s">
        <v>1756</v>
      </c>
      <c r="C553" s="358" t="s">
        <v>1757</v>
      </c>
      <c r="D553" s="356">
        <v>0</v>
      </c>
      <c r="E553" s="349" t="s">
        <v>25</v>
      </c>
    </row>
    <row r="554" spans="1:5" ht="15.6" x14ac:dyDescent="0.3">
      <c r="A554" s="347"/>
      <c r="B554" s="344" t="s">
        <v>1758</v>
      </c>
      <c r="C554" s="358" t="s">
        <v>1759</v>
      </c>
      <c r="D554" s="356">
        <v>0</v>
      </c>
      <c r="E554" s="349" t="s">
        <v>25</v>
      </c>
    </row>
    <row r="555" spans="1:5" ht="15.6" x14ac:dyDescent="0.3">
      <c r="A555" s="347"/>
      <c r="B555" s="344" t="s">
        <v>1760</v>
      </c>
      <c r="C555" s="358" t="s">
        <v>1761</v>
      </c>
      <c r="D555" s="356">
        <v>0</v>
      </c>
      <c r="E555" s="349" t="s">
        <v>25</v>
      </c>
    </row>
    <row r="556" spans="1:5" ht="15.6" x14ac:dyDescent="0.3">
      <c r="A556" s="347"/>
      <c r="B556" s="344" t="s">
        <v>1762</v>
      </c>
      <c r="C556" s="358" t="s">
        <v>1763</v>
      </c>
      <c r="D556" s="356">
        <v>132627</v>
      </c>
      <c r="E556" s="349" t="s">
        <v>25</v>
      </c>
    </row>
    <row r="557" spans="1:5" ht="15.6" x14ac:dyDescent="0.3">
      <c r="A557" s="347"/>
      <c r="B557" s="344" t="s">
        <v>1764</v>
      </c>
      <c r="C557" s="358" t="s">
        <v>1765</v>
      </c>
      <c r="D557" s="356">
        <v>2432713</v>
      </c>
      <c r="E557" s="349" t="s">
        <v>25</v>
      </c>
    </row>
    <row r="558" spans="1:5" ht="15.6" x14ac:dyDescent="0.3">
      <c r="A558" s="347"/>
      <c r="B558" s="344" t="s">
        <v>1766</v>
      </c>
      <c r="C558" s="358" t="s">
        <v>1767</v>
      </c>
      <c r="D558" s="357">
        <v>0</v>
      </c>
      <c r="E558" s="349" t="s">
        <v>25</v>
      </c>
    </row>
    <row r="559" spans="1:5" ht="15.6" x14ac:dyDescent="0.3">
      <c r="A559" s="347"/>
      <c r="B559" s="344" t="s">
        <v>1768</v>
      </c>
      <c r="C559" s="358" t="s">
        <v>1769</v>
      </c>
      <c r="D559" s="356">
        <v>0</v>
      </c>
      <c r="E559" s="349" t="s">
        <v>25</v>
      </c>
    </row>
    <row r="560" spans="1:5" ht="15.6" x14ac:dyDescent="0.3">
      <c r="A560" s="347" t="s">
        <v>263</v>
      </c>
      <c r="B560" s="344" t="s">
        <v>1770</v>
      </c>
      <c r="C560" s="358" t="s">
        <v>1771</v>
      </c>
      <c r="D560" s="356">
        <v>0</v>
      </c>
      <c r="E560" s="349" t="s">
        <v>25</v>
      </c>
    </row>
    <row r="561" spans="1:5" ht="15.6" x14ac:dyDescent="0.3">
      <c r="A561" s="347"/>
      <c r="B561" s="344" t="s">
        <v>1772</v>
      </c>
      <c r="C561" s="358" t="s">
        <v>1773</v>
      </c>
      <c r="D561" s="357">
        <v>0</v>
      </c>
      <c r="E561" s="349" t="s">
        <v>25</v>
      </c>
    </row>
    <row r="562" spans="1:5" ht="15.6" x14ac:dyDescent="0.3">
      <c r="A562" s="347" t="s">
        <v>229</v>
      </c>
      <c r="B562" s="344" t="s">
        <v>1774</v>
      </c>
      <c r="C562" s="358" t="s">
        <v>1775</v>
      </c>
      <c r="D562" s="356">
        <v>0</v>
      </c>
      <c r="E562" s="349" t="s">
        <v>25</v>
      </c>
    </row>
    <row r="563" spans="1:5" ht="15.6" x14ac:dyDescent="0.3">
      <c r="A563" s="347"/>
      <c r="B563" s="344" t="s">
        <v>1776</v>
      </c>
      <c r="C563" s="358" t="s">
        <v>1777</v>
      </c>
      <c r="D563" s="356">
        <v>0</v>
      </c>
      <c r="E563" s="349" t="s">
        <v>25</v>
      </c>
    </row>
    <row r="564" spans="1:5" ht="15.6" x14ac:dyDescent="0.3">
      <c r="A564" s="347"/>
      <c r="B564" s="344" t="s">
        <v>1778</v>
      </c>
      <c r="C564" s="358" t="s">
        <v>1779</v>
      </c>
      <c r="D564" s="356">
        <v>0</v>
      </c>
      <c r="E564" s="349" t="s">
        <v>25</v>
      </c>
    </row>
    <row r="565" spans="1:5" ht="15.6" x14ac:dyDescent="0.3">
      <c r="A565" s="347"/>
      <c r="B565" s="344" t="s">
        <v>1780</v>
      </c>
      <c r="C565" s="358" t="s">
        <v>1781</v>
      </c>
      <c r="D565" s="356">
        <v>0</v>
      </c>
      <c r="E565" s="349" t="s">
        <v>25</v>
      </c>
    </row>
    <row r="566" spans="1:5" ht="15.6" x14ac:dyDescent="0.3">
      <c r="A566" s="347"/>
      <c r="B566" s="344" t="s">
        <v>1782</v>
      </c>
      <c r="C566" s="358" t="s">
        <v>1783</v>
      </c>
      <c r="D566" s="356">
        <v>0</v>
      </c>
      <c r="E566" s="349" t="s">
        <v>25</v>
      </c>
    </row>
    <row r="567" spans="1:5" ht="15.6" x14ac:dyDescent="0.3">
      <c r="A567" s="347"/>
      <c r="B567" s="344" t="s">
        <v>1784</v>
      </c>
      <c r="C567" s="358" t="s">
        <v>1785</v>
      </c>
      <c r="D567" s="356">
        <v>0</v>
      </c>
      <c r="E567" s="349" t="s">
        <v>25</v>
      </c>
    </row>
    <row r="568" spans="1:5" ht="15.6" x14ac:dyDescent="0.3">
      <c r="A568" s="347"/>
      <c r="B568" s="344" t="s">
        <v>1786</v>
      </c>
      <c r="C568" s="358" t="s">
        <v>1787</v>
      </c>
      <c r="D568" s="356">
        <v>0</v>
      </c>
      <c r="E568" s="349" t="s">
        <v>25</v>
      </c>
    </row>
    <row r="569" spans="1:5" ht="15.6" x14ac:dyDescent="0.3">
      <c r="A569" s="347"/>
      <c r="B569" s="344" t="s">
        <v>1788</v>
      </c>
      <c r="C569" s="353" t="s">
        <v>1789</v>
      </c>
      <c r="D569" s="356">
        <v>0</v>
      </c>
      <c r="E569" s="349" t="s">
        <v>25</v>
      </c>
    </row>
    <row r="570" spans="1:5" ht="15.6" x14ac:dyDescent="0.3">
      <c r="A570" s="347"/>
      <c r="B570" s="344" t="s">
        <v>1790</v>
      </c>
      <c r="C570" s="352" t="s">
        <v>1791</v>
      </c>
      <c r="D570" s="375">
        <v>4847846</v>
      </c>
      <c r="E570" s="349" t="s">
        <v>25</v>
      </c>
    </row>
    <row r="571" spans="1:5" ht="15.6" x14ac:dyDescent="0.3">
      <c r="A571" s="347"/>
      <c r="B571" s="344" t="s">
        <v>1792</v>
      </c>
      <c r="C571" s="352" t="s">
        <v>1793</v>
      </c>
      <c r="D571" s="375">
        <v>12362734</v>
      </c>
      <c r="E571" s="362" t="s">
        <v>399</v>
      </c>
    </row>
    <row r="572" spans="1:5" ht="15.6" x14ac:dyDescent="0.3">
      <c r="A572" s="347"/>
      <c r="B572" s="344"/>
      <c r="C572" s="352" t="s">
        <v>1794</v>
      </c>
      <c r="D572" s="357"/>
      <c r="E572" s="362" t="s">
        <v>399</v>
      </c>
    </row>
    <row r="573" spans="1:5" ht="15.6" x14ac:dyDescent="0.3">
      <c r="A573" s="347"/>
      <c r="B573" s="344" t="s">
        <v>1795</v>
      </c>
      <c r="C573" s="352" t="s">
        <v>1796</v>
      </c>
      <c r="D573" s="350">
        <v>12125736</v>
      </c>
      <c r="E573" s="349" t="s">
        <v>25</v>
      </c>
    </row>
    <row r="574" spans="1:5" ht="15.6" x14ac:dyDescent="0.3">
      <c r="A574" s="347"/>
      <c r="B574" s="344" t="s">
        <v>1797</v>
      </c>
      <c r="C574" s="352" t="s">
        <v>1798</v>
      </c>
      <c r="D574" s="356">
        <v>11090448</v>
      </c>
      <c r="E574" s="349" t="s">
        <v>25</v>
      </c>
    </row>
    <row r="575" spans="1:5" ht="15.6" x14ac:dyDescent="0.3">
      <c r="A575" s="366"/>
      <c r="B575" s="344" t="s">
        <v>1799</v>
      </c>
      <c r="C575" s="352" t="s">
        <v>1800</v>
      </c>
      <c r="D575" s="356">
        <v>560682</v>
      </c>
      <c r="E575" s="349" t="s">
        <v>25</v>
      </c>
    </row>
    <row r="576" spans="1:5" ht="15.6" x14ac:dyDescent="0.3">
      <c r="A576" s="366"/>
      <c r="B576" s="344" t="s">
        <v>1801</v>
      </c>
      <c r="C576" s="352" t="s">
        <v>1802</v>
      </c>
      <c r="D576" s="356">
        <v>474606</v>
      </c>
      <c r="E576" s="349" t="s">
        <v>25</v>
      </c>
    </row>
    <row r="577" spans="1:5" ht="15.6" x14ac:dyDescent="0.3">
      <c r="A577" s="366"/>
      <c r="B577" s="344" t="s">
        <v>1803</v>
      </c>
      <c r="C577" s="352" t="s">
        <v>1804</v>
      </c>
      <c r="D577" s="356">
        <v>0</v>
      </c>
      <c r="E577" s="349" t="s">
        <v>25</v>
      </c>
    </row>
    <row r="578" spans="1:5" ht="15.6" x14ac:dyDescent="0.3">
      <c r="A578" s="366"/>
      <c r="B578" s="344" t="s">
        <v>1805</v>
      </c>
      <c r="C578" s="352" t="s">
        <v>1806</v>
      </c>
      <c r="D578" s="350">
        <v>236998</v>
      </c>
      <c r="E578" s="349" t="s">
        <v>25</v>
      </c>
    </row>
    <row r="579" spans="1:5" ht="15.6" x14ac:dyDescent="0.3">
      <c r="A579" s="347"/>
      <c r="B579" s="344" t="s">
        <v>1807</v>
      </c>
      <c r="C579" s="352" t="s">
        <v>1808</v>
      </c>
      <c r="D579" s="356">
        <v>236998</v>
      </c>
      <c r="E579" s="349" t="s">
        <v>25</v>
      </c>
    </row>
    <row r="580" spans="1:5" ht="15.6" x14ac:dyDescent="0.3">
      <c r="A580" s="347"/>
      <c r="B580" s="344" t="s">
        <v>1809</v>
      </c>
      <c r="C580" s="352" t="s">
        <v>1810</v>
      </c>
      <c r="D580" s="356">
        <v>0</v>
      </c>
      <c r="E580" s="349" t="s">
        <v>25</v>
      </c>
    </row>
    <row r="581" spans="1:5" ht="15.6" x14ac:dyDescent="0.3">
      <c r="A581" s="347"/>
      <c r="B581" s="344" t="s">
        <v>1811</v>
      </c>
      <c r="C581" s="374" t="s">
        <v>1812</v>
      </c>
      <c r="D581" s="356">
        <v>0</v>
      </c>
      <c r="E581" s="349" t="s">
        <v>25</v>
      </c>
    </row>
    <row r="582" spans="1:5" ht="15.6" x14ac:dyDescent="0.3">
      <c r="A582" s="347"/>
      <c r="B582" s="344" t="s">
        <v>1813</v>
      </c>
      <c r="C582" s="374" t="s">
        <v>1814</v>
      </c>
      <c r="D582" s="350">
        <v>12362734</v>
      </c>
      <c r="E582" s="349" t="s">
        <v>25</v>
      </c>
    </row>
    <row r="583" spans="1:5" ht="16.2" thickBot="1" x14ac:dyDescent="0.35">
      <c r="A583" s="347"/>
      <c r="B583" s="344" t="s">
        <v>1815</v>
      </c>
      <c r="C583" s="374" t="s">
        <v>1816</v>
      </c>
      <c r="D583" s="376">
        <v>0</v>
      </c>
      <c r="E583" s="378" t="s">
        <v>399</v>
      </c>
    </row>
    <row r="584" spans="1:5" ht="15" x14ac:dyDescent="0.3">
      <c r="A584" s="321"/>
      <c r="B584" s="379"/>
      <c r="C584" s="380"/>
      <c r="D584" s="381"/>
      <c r="E584" s="382"/>
    </row>
    <row r="585" spans="1:5" ht="15" x14ac:dyDescent="0.3">
      <c r="A585" s="321"/>
      <c r="B585" s="379"/>
      <c r="C585" s="380" t="s">
        <v>673</v>
      </c>
      <c r="D585" s="381"/>
      <c r="E585" s="382"/>
    </row>
    <row r="586" spans="1:5" ht="15" x14ac:dyDescent="0.3">
      <c r="A586" s="321"/>
      <c r="B586" s="379"/>
      <c r="C586" s="380" t="s">
        <v>674</v>
      </c>
      <c r="D586" s="381"/>
      <c r="E586" s="382"/>
    </row>
    <row r="587" spans="1:5" ht="15" x14ac:dyDescent="0.3">
      <c r="A587" s="321"/>
      <c r="B587" s="379"/>
      <c r="C587" s="380"/>
      <c r="D587" s="381"/>
      <c r="E587" s="382"/>
    </row>
    <row r="588" spans="1:5" ht="15" x14ac:dyDescent="0.3">
      <c r="A588" s="321"/>
      <c r="B588" s="379"/>
      <c r="C588" s="380"/>
      <c r="D588" s="381"/>
      <c r="E588" s="382"/>
    </row>
    <row r="589" spans="1:5" ht="15" x14ac:dyDescent="0.3">
      <c r="A589" s="321"/>
      <c r="B589" s="379"/>
      <c r="C589" s="380"/>
      <c r="D589" s="381"/>
      <c r="E589" s="382"/>
    </row>
    <row r="590" spans="1:5" ht="15" x14ac:dyDescent="0.3">
      <c r="A590" s="321"/>
      <c r="B590" s="379"/>
      <c r="C590" s="380"/>
      <c r="D590" s="381"/>
      <c r="E590" s="382"/>
    </row>
    <row r="591" spans="1:5" ht="15" x14ac:dyDescent="0.3">
      <c r="A591" s="321"/>
      <c r="B591" s="379"/>
      <c r="C591" s="383"/>
      <c r="D591" s="381"/>
      <c r="E591" s="382"/>
    </row>
    <row r="592" spans="1:5" ht="15" x14ac:dyDescent="0.3">
      <c r="A592" s="321"/>
      <c r="B592" s="379"/>
      <c r="C592" s="383"/>
      <c r="D592" s="381"/>
      <c r="E592" s="382"/>
    </row>
    <row r="593" spans="1:5" ht="15" x14ac:dyDescent="0.3">
      <c r="A593" s="321"/>
      <c r="B593" s="379"/>
      <c r="C593" s="383"/>
      <c r="D593" s="381"/>
      <c r="E593" s="382"/>
    </row>
    <row r="594" spans="1:5" ht="15" x14ac:dyDescent="0.3">
      <c r="A594" s="321"/>
      <c r="B594" s="379"/>
      <c r="C594" s="383"/>
      <c r="D594" s="381"/>
      <c r="E594" s="382"/>
    </row>
    <row r="595" spans="1:5" ht="15" x14ac:dyDescent="0.3">
      <c r="A595" s="321"/>
      <c r="B595" s="379"/>
      <c r="C595" s="383"/>
      <c r="D595" s="381"/>
      <c r="E595" s="382"/>
    </row>
    <row r="596" spans="1:5" ht="15" x14ac:dyDescent="0.3">
      <c r="A596" s="321"/>
      <c r="B596" s="379"/>
      <c r="C596" s="383"/>
      <c r="D596" s="381"/>
      <c r="E596" s="382"/>
    </row>
    <row r="597" spans="1:5" ht="15" x14ac:dyDescent="0.3">
      <c r="A597" s="321"/>
      <c r="B597" s="379"/>
      <c r="C597" s="383"/>
      <c r="D597" s="381"/>
      <c r="E597" s="382"/>
    </row>
    <row r="598" spans="1:5" ht="15" x14ac:dyDescent="0.3">
      <c r="A598" s="321"/>
      <c r="B598" s="379"/>
      <c r="C598" s="383"/>
      <c r="D598" s="381"/>
      <c r="E598" s="382"/>
    </row>
    <row r="599" spans="1:5" ht="15" x14ac:dyDescent="0.3">
      <c r="A599" s="321"/>
      <c r="B599" s="379"/>
      <c r="C599" s="383"/>
      <c r="D599" s="381"/>
      <c r="E599" s="382"/>
    </row>
    <row r="600" spans="1:5" ht="15" x14ac:dyDescent="0.3">
      <c r="A600" s="321"/>
      <c r="B600" s="379"/>
      <c r="C600" s="383"/>
      <c r="D600" s="381"/>
      <c r="E600" s="382"/>
    </row>
    <row r="601" spans="1:5" ht="15" x14ac:dyDescent="0.3">
      <c r="A601" s="321"/>
      <c r="B601" s="379"/>
      <c r="C601" s="383"/>
      <c r="D601" s="381"/>
      <c r="E601" s="382"/>
    </row>
    <row r="602" spans="1:5" ht="15" x14ac:dyDescent="0.3">
      <c r="A602" s="321"/>
      <c r="B602" s="379"/>
      <c r="C602" s="383"/>
      <c r="D602" s="381"/>
      <c r="E602" s="382"/>
    </row>
    <row r="603" spans="1:5" ht="15" x14ac:dyDescent="0.3">
      <c r="A603" s="321"/>
      <c r="B603" s="379"/>
      <c r="C603" s="383"/>
      <c r="D603" s="381"/>
      <c r="E603" s="382"/>
    </row>
    <row r="604" spans="1:5" ht="15" x14ac:dyDescent="0.3">
      <c r="A604" s="321"/>
      <c r="B604" s="379"/>
      <c r="C604" s="383"/>
      <c r="D604" s="381"/>
      <c r="E604" s="382"/>
    </row>
    <row r="605" spans="1:5" ht="15" x14ac:dyDescent="0.3">
      <c r="A605" s="321"/>
      <c r="B605" s="379"/>
      <c r="C605" s="383"/>
      <c r="D605" s="381"/>
      <c r="E605" s="382"/>
    </row>
    <row r="606" spans="1:5" ht="15" x14ac:dyDescent="0.3">
      <c r="A606" s="321"/>
      <c r="B606" s="379"/>
      <c r="C606" s="383"/>
      <c r="D606" s="381"/>
      <c r="E606" s="382"/>
    </row>
    <row r="607" spans="1:5" ht="15" x14ac:dyDescent="0.3">
      <c r="A607" s="321"/>
      <c r="B607" s="379"/>
      <c r="C607" s="383"/>
      <c r="D607" s="381"/>
      <c r="E607" s="382"/>
    </row>
    <row r="608" spans="1:5" ht="15" x14ac:dyDescent="0.3">
      <c r="A608" s="321"/>
      <c r="B608" s="379"/>
      <c r="C608" s="383"/>
      <c r="D608" s="381"/>
      <c r="E608" s="382"/>
    </row>
    <row r="609" spans="1:5" ht="15" x14ac:dyDescent="0.3">
      <c r="A609" s="321"/>
      <c r="B609" s="379"/>
      <c r="C609" s="383"/>
      <c r="D609" s="381"/>
      <c r="E609" s="382"/>
    </row>
    <row r="610" spans="1:5" ht="15" x14ac:dyDescent="0.3">
      <c r="A610" s="321"/>
      <c r="B610" s="379"/>
      <c r="C610" s="383"/>
      <c r="D610" s="381"/>
      <c r="E610" s="382"/>
    </row>
    <row r="611" spans="1:5" ht="15" x14ac:dyDescent="0.3">
      <c r="A611" s="321"/>
      <c r="B611" s="379"/>
      <c r="C611" s="383"/>
      <c r="D611" s="381"/>
      <c r="E611" s="382"/>
    </row>
    <row r="612" spans="1:5" ht="15" x14ac:dyDescent="0.3">
      <c r="A612" s="321"/>
      <c r="B612" s="379"/>
      <c r="C612" s="383"/>
      <c r="D612" s="381"/>
      <c r="E612" s="382"/>
    </row>
    <row r="613" spans="1:5" ht="15" x14ac:dyDescent="0.3">
      <c r="A613" s="321"/>
      <c r="B613" s="379"/>
      <c r="C613" s="383"/>
      <c r="D613" s="381"/>
      <c r="E613" s="382"/>
    </row>
    <row r="614" spans="1:5" ht="15" x14ac:dyDescent="0.3">
      <c r="A614" s="321"/>
      <c r="B614" s="379"/>
      <c r="C614" s="383"/>
      <c r="D614" s="381"/>
      <c r="E614" s="382"/>
    </row>
    <row r="615" spans="1:5" ht="15" x14ac:dyDescent="0.3">
      <c r="A615" s="321"/>
      <c r="B615" s="379"/>
      <c r="C615" s="383"/>
      <c r="D615" s="381"/>
      <c r="E615" s="382"/>
    </row>
    <row r="616" spans="1:5" ht="15" x14ac:dyDescent="0.3">
      <c r="A616" s="321"/>
      <c r="B616" s="379"/>
      <c r="C616" s="383"/>
      <c r="D616" s="381"/>
      <c r="E616" s="382"/>
    </row>
    <row r="617" spans="1:5" ht="15" x14ac:dyDescent="0.3">
      <c r="A617" s="321"/>
      <c r="B617" s="379"/>
      <c r="C617" s="383"/>
      <c r="D617" s="381"/>
      <c r="E617" s="382"/>
    </row>
    <row r="618" spans="1:5" ht="15" x14ac:dyDescent="0.3">
      <c r="A618" s="321"/>
      <c r="B618" s="379"/>
      <c r="C618" s="383"/>
      <c r="D618" s="381"/>
      <c r="E618" s="382"/>
    </row>
    <row r="619" spans="1:5" ht="15" x14ac:dyDescent="0.3">
      <c r="A619" s="321"/>
      <c r="B619" s="379"/>
      <c r="C619" s="383"/>
      <c r="D619" s="381"/>
      <c r="E619" s="382"/>
    </row>
    <row r="620" spans="1:5" ht="15" x14ac:dyDescent="0.3">
      <c r="A620" s="321"/>
      <c r="B620" s="379"/>
      <c r="C620" s="383"/>
      <c r="D620" s="381"/>
      <c r="E620" s="382"/>
    </row>
    <row r="621" spans="1:5" ht="15" x14ac:dyDescent="0.3">
      <c r="A621" s="321"/>
      <c r="B621" s="379"/>
      <c r="C621" s="383"/>
      <c r="D621" s="381"/>
      <c r="E621" s="382"/>
    </row>
    <row r="622" spans="1:5" ht="15" x14ac:dyDescent="0.3">
      <c r="A622" s="321"/>
      <c r="B622" s="379"/>
      <c r="C622" s="383"/>
      <c r="D622" s="381"/>
      <c r="E622" s="382"/>
    </row>
    <row r="623" spans="1:5" ht="15" x14ac:dyDescent="0.3">
      <c r="A623" s="321"/>
      <c r="B623" s="379"/>
      <c r="C623" s="383"/>
      <c r="D623" s="381"/>
      <c r="E623" s="382"/>
    </row>
    <row r="624" spans="1:5" ht="15" x14ac:dyDescent="0.3">
      <c r="A624" s="321"/>
      <c r="B624" s="379"/>
      <c r="C624" s="383"/>
      <c r="D624" s="381"/>
      <c r="E624" s="382"/>
    </row>
    <row r="625" spans="1:5" ht="15" x14ac:dyDescent="0.3">
      <c r="A625" s="321"/>
      <c r="B625" s="379"/>
      <c r="C625" s="383"/>
      <c r="D625" s="381"/>
      <c r="E625" s="382"/>
    </row>
    <row r="626" spans="1:5" ht="15" x14ac:dyDescent="0.3">
      <c r="A626" s="321"/>
      <c r="B626" s="379"/>
      <c r="C626" s="383"/>
      <c r="D626" s="381"/>
      <c r="E626" s="382"/>
    </row>
    <row r="627" spans="1:5" ht="15" x14ac:dyDescent="0.3">
      <c r="A627" s="321"/>
      <c r="B627" s="379"/>
      <c r="C627" s="383"/>
      <c r="D627" s="381"/>
      <c r="E627" s="382"/>
    </row>
    <row r="628" spans="1:5" ht="15" x14ac:dyDescent="0.3">
      <c r="A628" s="321"/>
      <c r="B628" s="379"/>
      <c r="C628" s="383"/>
      <c r="D628" s="381"/>
      <c r="E628" s="382"/>
    </row>
    <row r="629" spans="1:5" ht="15" x14ac:dyDescent="0.3">
      <c r="A629" s="321"/>
      <c r="B629" s="379"/>
      <c r="C629" s="383"/>
      <c r="D629" s="381"/>
      <c r="E629" s="382"/>
    </row>
    <row r="630" spans="1:5" ht="15" x14ac:dyDescent="0.3">
      <c r="A630" s="321"/>
      <c r="B630" s="379"/>
      <c r="C630" s="383"/>
      <c r="D630" s="381"/>
      <c r="E630" s="382"/>
    </row>
    <row r="631" spans="1:5" ht="15" x14ac:dyDescent="0.3">
      <c r="A631" s="321"/>
      <c r="B631" s="379"/>
      <c r="C631" s="383"/>
      <c r="D631" s="381"/>
      <c r="E631" s="382"/>
    </row>
    <row r="632" spans="1:5" ht="15" x14ac:dyDescent="0.3">
      <c r="A632" s="321"/>
      <c r="B632" s="379"/>
      <c r="C632" s="383"/>
      <c r="D632" s="381"/>
      <c r="E632" s="382"/>
    </row>
    <row r="633" spans="1:5" ht="15" x14ac:dyDescent="0.3">
      <c r="A633" s="321"/>
      <c r="B633" s="379"/>
      <c r="C633" s="383"/>
      <c r="D633" s="381"/>
      <c r="E633" s="382"/>
    </row>
    <row r="634" spans="1:5" ht="15" x14ac:dyDescent="0.3">
      <c r="A634" s="321"/>
      <c r="B634" s="379"/>
      <c r="C634" s="383"/>
      <c r="D634" s="381"/>
      <c r="E634" s="382"/>
    </row>
    <row r="635" spans="1:5" ht="15" x14ac:dyDescent="0.3">
      <c r="A635" s="321"/>
      <c r="B635" s="379"/>
      <c r="C635" s="383"/>
      <c r="D635" s="381"/>
      <c r="E635" s="382"/>
    </row>
    <row r="636" spans="1:5" ht="15" x14ac:dyDescent="0.3">
      <c r="A636" s="321"/>
      <c r="B636" s="379"/>
      <c r="C636" s="383"/>
      <c r="D636" s="381"/>
      <c r="E636" s="382"/>
    </row>
    <row r="637" spans="1:5" ht="15" x14ac:dyDescent="0.3">
      <c r="A637" s="321"/>
      <c r="B637" s="379"/>
      <c r="C637" s="383"/>
      <c r="D637" s="381"/>
      <c r="E637" s="382"/>
    </row>
    <row r="638" spans="1:5" ht="15" x14ac:dyDescent="0.3">
      <c r="A638" s="321"/>
      <c r="B638" s="321"/>
      <c r="C638" s="383"/>
      <c r="D638" s="381"/>
      <c r="E638" s="382"/>
    </row>
    <row r="639" spans="1:5" ht="15" x14ac:dyDescent="0.3">
      <c r="A639" s="321"/>
      <c r="B639" s="321"/>
      <c r="C639" s="383"/>
      <c r="D639" s="381"/>
      <c r="E639" s="382"/>
    </row>
    <row r="640" spans="1:5" ht="15" x14ac:dyDescent="0.3">
      <c r="A640" s="321"/>
      <c r="B640" s="321"/>
      <c r="C640" s="383"/>
      <c r="D640" s="381"/>
      <c r="E640" s="382"/>
    </row>
    <row r="641" spans="1:5" ht="15" x14ac:dyDescent="0.3">
      <c r="A641" s="321"/>
      <c r="B641" s="321"/>
      <c r="C641" s="383"/>
      <c r="D641" s="381"/>
      <c r="E641" s="382"/>
    </row>
    <row r="642" spans="1:5" ht="15" x14ac:dyDescent="0.3">
      <c r="A642" s="321"/>
      <c r="B642" s="321"/>
      <c r="C642" s="383"/>
      <c r="D642" s="381"/>
      <c r="E642" s="382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C25" sqref="C25"/>
    </sheetView>
  </sheetViews>
  <sheetFormatPr defaultRowHeight="14.4" x14ac:dyDescent="0.3"/>
  <cols>
    <col min="1" max="1" width="6.6640625" style="311" customWidth="1"/>
    <col min="2" max="2" width="10.109375" style="384" customWidth="1"/>
    <col min="3" max="3" width="91.6640625" style="385" customWidth="1"/>
    <col min="4" max="4" width="17.44140625" style="311" customWidth="1"/>
    <col min="5" max="5" width="8.6640625" style="311" hidden="1" customWidth="1"/>
    <col min="6" max="6" width="0" style="311" hidden="1" customWidth="1"/>
    <col min="7" max="7" width="14.44140625" style="311" hidden="1" customWidth="1"/>
    <col min="8" max="8" width="14" style="311" hidden="1" customWidth="1"/>
    <col min="9" max="9" width="8.88671875" style="311"/>
  </cols>
  <sheetData>
    <row r="1" spans="1:5" ht="17.399999999999999" x14ac:dyDescent="0.3">
      <c r="A1" s="307"/>
      <c r="B1" s="308" t="s">
        <v>675</v>
      </c>
      <c r="C1" s="309"/>
      <c r="D1" s="310"/>
      <c r="E1" s="307"/>
    </row>
    <row r="2" spans="1:5" ht="18" thickBot="1" x14ac:dyDescent="0.35">
      <c r="A2" s="307"/>
      <c r="B2" s="312" t="s">
        <v>676</v>
      </c>
      <c r="C2" s="309"/>
      <c r="D2" s="313" t="s">
        <v>677</v>
      </c>
      <c r="E2" s="307"/>
    </row>
    <row r="3" spans="1:5" ht="20.399999999999999" thickBot="1" x14ac:dyDescent="0.45">
      <c r="A3" s="307"/>
      <c r="B3" s="312" t="s">
        <v>678</v>
      </c>
      <c r="C3" s="309"/>
      <c r="D3" s="314">
        <v>118</v>
      </c>
      <c r="E3" s="307"/>
    </row>
    <row r="4" spans="1:5" ht="18" x14ac:dyDescent="0.35">
      <c r="A4" s="307"/>
      <c r="B4" s="315" t="s">
        <v>679</v>
      </c>
      <c r="C4" s="315"/>
      <c r="D4" s="315"/>
      <c r="E4" s="307"/>
    </row>
    <row r="5" spans="1:5" ht="18" x14ac:dyDescent="0.35">
      <c r="A5" s="307"/>
      <c r="B5" s="315" t="s">
        <v>680</v>
      </c>
      <c r="C5" s="315"/>
      <c r="D5" s="315"/>
      <c r="E5" s="307"/>
    </row>
    <row r="6" spans="1:5" ht="18" x14ac:dyDescent="0.35">
      <c r="A6" s="307"/>
      <c r="B6" s="315" t="s">
        <v>681</v>
      </c>
      <c r="C6" s="315"/>
      <c r="D6" s="315"/>
      <c r="E6" s="307"/>
    </row>
    <row r="7" spans="1:5" ht="15" x14ac:dyDescent="0.3">
      <c r="A7" s="307"/>
      <c r="B7" s="316"/>
      <c r="C7" s="309"/>
      <c r="D7" s="310"/>
      <c r="E7" s="307"/>
    </row>
    <row r="8" spans="1:5" ht="15" x14ac:dyDescent="0.3">
      <c r="A8" s="307"/>
      <c r="B8" s="316"/>
      <c r="C8" s="309"/>
      <c r="D8" s="310"/>
      <c r="E8" s="307"/>
    </row>
    <row r="9" spans="1:5" ht="15" x14ac:dyDescent="0.3">
      <c r="A9" s="307"/>
      <c r="B9" s="316"/>
      <c r="C9" s="317" t="s">
        <v>682</v>
      </c>
      <c r="D9" s="318"/>
      <c r="E9" s="307"/>
    </row>
    <row r="10" spans="1:5" ht="15" x14ac:dyDescent="0.3">
      <c r="A10" s="307"/>
      <c r="B10" s="316"/>
      <c r="C10" s="319" t="s">
        <v>683</v>
      </c>
      <c r="D10" s="320" t="s">
        <v>684</v>
      </c>
      <c r="E10" s="307"/>
    </row>
    <row r="11" spans="1:5" ht="15" x14ac:dyDescent="0.3">
      <c r="A11" s="321"/>
      <c r="B11" s="316"/>
      <c r="C11" s="322" t="s">
        <v>685</v>
      </c>
      <c r="D11" s="323" t="s">
        <v>1817</v>
      </c>
      <c r="E11" s="321"/>
    </row>
    <row r="12" spans="1:5" ht="15" x14ac:dyDescent="0.3">
      <c r="A12" s="321"/>
      <c r="B12" s="316"/>
      <c r="C12" s="317" t="s">
        <v>686</v>
      </c>
      <c r="D12" s="318"/>
      <c r="E12" s="321"/>
    </row>
    <row r="13" spans="1:5" ht="15" x14ac:dyDescent="0.3">
      <c r="A13" s="321"/>
      <c r="B13" s="316"/>
      <c r="C13" s="319"/>
      <c r="D13" s="324" t="s">
        <v>1818</v>
      </c>
      <c r="E13" s="321"/>
    </row>
    <row r="14" spans="1:5" ht="15" x14ac:dyDescent="0.3">
      <c r="A14" s="321"/>
      <c r="B14" s="316"/>
      <c r="C14" s="322" t="s">
        <v>687</v>
      </c>
      <c r="D14" s="325" t="s">
        <v>1819</v>
      </c>
      <c r="E14" s="321"/>
    </row>
    <row r="15" spans="1:5" ht="15" x14ac:dyDescent="0.3">
      <c r="A15" s="321"/>
      <c r="B15" s="321"/>
      <c r="C15" s="321"/>
      <c r="D15" s="321"/>
      <c r="E15" s="321"/>
    </row>
    <row r="16" spans="1:5" ht="19.2" x14ac:dyDescent="0.35">
      <c r="A16" s="321"/>
      <c r="B16" s="321"/>
      <c r="C16" s="326" t="s">
        <v>688</v>
      </c>
      <c r="D16" s="327" t="s">
        <v>229</v>
      </c>
      <c r="E16" s="321"/>
    </row>
    <row r="17" spans="1:8" ht="15" thickBot="1" x14ac:dyDescent="0.35">
      <c r="A17" s="328"/>
      <c r="B17" s="329"/>
      <c r="C17" s="330"/>
      <c r="D17" s="331" t="s">
        <v>689</v>
      </c>
      <c r="E17" s="331"/>
    </row>
    <row r="18" spans="1:8" ht="26.4" x14ac:dyDescent="0.3">
      <c r="A18" s="332" t="s">
        <v>18</v>
      </c>
      <c r="B18" s="333" t="s">
        <v>19</v>
      </c>
      <c r="C18" s="334" t="s">
        <v>690</v>
      </c>
      <c r="D18" s="335" t="s">
        <v>21</v>
      </c>
      <c r="E18" s="336" t="s">
        <v>691</v>
      </c>
      <c r="G18" s="337"/>
      <c r="H18" s="335"/>
    </row>
    <row r="19" spans="1:8" ht="15" thickBot="1" x14ac:dyDescent="0.35">
      <c r="A19" s="338"/>
      <c r="B19" s="339"/>
      <c r="C19" s="340"/>
      <c r="D19" s="341"/>
      <c r="E19" s="342"/>
      <c r="G19" s="341"/>
      <c r="H19" s="341"/>
    </row>
    <row r="20" spans="1:8" ht="15.6" x14ac:dyDescent="0.3">
      <c r="A20" s="343"/>
      <c r="B20" s="344"/>
      <c r="C20" s="344" t="s">
        <v>694</v>
      </c>
      <c r="D20" s="345"/>
      <c r="E20" s="346"/>
      <c r="G20" s="345"/>
      <c r="H20" s="345"/>
    </row>
    <row r="21" spans="1:8" ht="15.6" x14ac:dyDescent="0.3">
      <c r="A21" s="347"/>
      <c r="B21" s="344" t="s">
        <v>695</v>
      </c>
      <c r="C21" s="344" t="s">
        <v>696</v>
      </c>
      <c r="D21" s="348">
        <v>4647444</v>
      </c>
      <c r="E21" s="349" t="s">
        <v>25</v>
      </c>
      <c r="G21" s="350"/>
      <c r="H21" s="350"/>
    </row>
    <row r="22" spans="1:8" ht="15.6" x14ac:dyDescent="0.3">
      <c r="A22" s="351"/>
      <c r="B22" s="344" t="s">
        <v>697</v>
      </c>
      <c r="C22" s="352" t="s">
        <v>698</v>
      </c>
      <c r="D22" s="348">
        <v>0</v>
      </c>
      <c r="E22" s="349" t="s">
        <v>25</v>
      </c>
      <c r="G22" s="348"/>
      <c r="H22" s="348"/>
    </row>
    <row r="23" spans="1:8" ht="15.6" x14ac:dyDescent="0.3">
      <c r="A23" s="347"/>
      <c r="B23" s="344" t="s">
        <v>699</v>
      </c>
      <c r="C23" s="353" t="s">
        <v>700</v>
      </c>
      <c r="D23" s="348">
        <v>0</v>
      </c>
      <c r="E23" s="349" t="s">
        <v>25</v>
      </c>
      <c r="G23" s="354"/>
      <c r="H23" s="354"/>
    </row>
    <row r="24" spans="1:8" ht="15.6" x14ac:dyDescent="0.3">
      <c r="A24" s="347"/>
      <c r="B24" s="344" t="s">
        <v>701</v>
      </c>
      <c r="C24" s="355" t="s">
        <v>702</v>
      </c>
      <c r="D24" s="356">
        <v>0</v>
      </c>
      <c r="E24" s="349" t="s">
        <v>25</v>
      </c>
      <c r="G24" s="354"/>
      <c r="H24" s="354"/>
    </row>
    <row r="25" spans="1:8" ht="15.6" x14ac:dyDescent="0.3">
      <c r="A25" s="347"/>
      <c r="B25" s="344" t="s">
        <v>703</v>
      </c>
      <c r="C25" s="355" t="s">
        <v>704</v>
      </c>
      <c r="D25" s="356">
        <v>0</v>
      </c>
      <c r="E25" s="349" t="s">
        <v>25</v>
      </c>
      <c r="G25" s="348"/>
      <c r="H25" s="348"/>
    </row>
    <row r="26" spans="1:8" ht="15.6" x14ac:dyDescent="0.3">
      <c r="A26" s="347"/>
      <c r="B26" s="344" t="s">
        <v>705</v>
      </c>
      <c r="C26" s="355" t="s">
        <v>706</v>
      </c>
      <c r="D26" s="357">
        <v>0</v>
      </c>
      <c r="E26" s="349" t="s">
        <v>25</v>
      </c>
      <c r="G26" s="357"/>
      <c r="H26" s="357"/>
    </row>
    <row r="27" spans="1:8" ht="15.6" x14ac:dyDescent="0.3">
      <c r="A27" s="347"/>
      <c r="B27" s="344" t="s">
        <v>707</v>
      </c>
      <c r="C27" s="358" t="s">
        <v>708</v>
      </c>
      <c r="D27" s="356">
        <v>0</v>
      </c>
      <c r="E27" s="349" t="s">
        <v>25</v>
      </c>
      <c r="G27" s="354"/>
      <c r="H27" s="354"/>
    </row>
    <row r="28" spans="1:8" ht="15.6" x14ac:dyDescent="0.3">
      <c r="A28" s="347"/>
      <c r="B28" s="344" t="s">
        <v>709</v>
      </c>
      <c r="C28" s="358" t="s">
        <v>710</v>
      </c>
      <c r="D28" s="356">
        <v>0</v>
      </c>
      <c r="E28" s="349" t="s">
        <v>25</v>
      </c>
      <c r="G28" s="354"/>
      <c r="H28" s="354"/>
    </row>
    <row r="29" spans="1:8" ht="15.6" x14ac:dyDescent="0.3">
      <c r="A29" s="347"/>
      <c r="B29" s="344" t="s">
        <v>711</v>
      </c>
      <c r="C29" s="358" t="s">
        <v>712</v>
      </c>
      <c r="D29" s="356">
        <v>0</v>
      </c>
      <c r="E29" s="349" t="s">
        <v>25</v>
      </c>
      <c r="G29" s="354"/>
      <c r="H29" s="354"/>
    </row>
    <row r="30" spans="1:8" ht="15.6" x14ac:dyDescent="0.3">
      <c r="A30" s="347"/>
      <c r="B30" s="344" t="s">
        <v>713</v>
      </c>
      <c r="C30" s="358" t="s">
        <v>714</v>
      </c>
      <c r="D30" s="356">
        <v>0</v>
      </c>
      <c r="E30" s="349" t="s">
        <v>25</v>
      </c>
      <c r="G30" s="354"/>
      <c r="H30" s="354"/>
    </row>
    <row r="31" spans="1:8" ht="15.6" x14ac:dyDescent="0.3">
      <c r="A31" s="347"/>
      <c r="B31" s="344" t="s">
        <v>715</v>
      </c>
      <c r="C31" s="358" t="s">
        <v>716</v>
      </c>
      <c r="D31" s="348">
        <v>4647444</v>
      </c>
      <c r="E31" s="349" t="s">
        <v>25</v>
      </c>
      <c r="G31" s="357"/>
      <c r="H31" s="357"/>
    </row>
    <row r="32" spans="1:8" ht="15.6" x14ac:dyDescent="0.3">
      <c r="A32" s="347"/>
      <c r="B32" s="344" t="s">
        <v>717</v>
      </c>
      <c r="C32" s="358" t="s">
        <v>718</v>
      </c>
      <c r="D32" s="357">
        <v>0</v>
      </c>
      <c r="E32" s="349" t="s">
        <v>25</v>
      </c>
      <c r="G32" s="354"/>
      <c r="H32" s="354"/>
    </row>
    <row r="33" spans="1:8" ht="15.6" x14ac:dyDescent="0.3">
      <c r="A33" s="347"/>
      <c r="B33" s="344" t="s">
        <v>719</v>
      </c>
      <c r="C33" s="358" t="s">
        <v>720</v>
      </c>
      <c r="D33" s="356">
        <v>0</v>
      </c>
      <c r="E33" s="349" t="s">
        <v>25</v>
      </c>
      <c r="G33" s="354"/>
      <c r="H33" s="354"/>
    </row>
    <row r="34" spans="1:8" ht="26.4" x14ac:dyDescent="0.3">
      <c r="A34" s="347"/>
      <c r="B34" s="344" t="s">
        <v>721</v>
      </c>
      <c r="C34" s="358" t="s">
        <v>722</v>
      </c>
      <c r="D34" s="356">
        <v>0</v>
      </c>
      <c r="E34" s="349" t="s">
        <v>25</v>
      </c>
      <c r="G34" s="357"/>
      <c r="H34" s="357"/>
    </row>
    <row r="35" spans="1:8" ht="26.4" x14ac:dyDescent="0.3">
      <c r="A35" s="347"/>
      <c r="B35" s="344" t="s">
        <v>723</v>
      </c>
      <c r="C35" s="358" t="s">
        <v>724</v>
      </c>
      <c r="D35" s="356">
        <v>0</v>
      </c>
      <c r="E35" s="349" t="s">
        <v>25</v>
      </c>
      <c r="G35" s="354"/>
      <c r="H35" s="354"/>
    </row>
    <row r="36" spans="1:8" ht="15.6" x14ac:dyDescent="0.3">
      <c r="A36" s="347"/>
      <c r="B36" s="344" t="s">
        <v>725</v>
      </c>
      <c r="C36" s="358" t="s">
        <v>726</v>
      </c>
      <c r="D36" s="356">
        <v>0</v>
      </c>
      <c r="E36" s="349" t="s">
        <v>25</v>
      </c>
      <c r="G36" s="354"/>
      <c r="H36" s="354"/>
    </row>
    <row r="37" spans="1:8" ht="15.6" x14ac:dyDescent="0.3">
      <c r="A37" s="347"/>
      <c r="B37" s="344" t="s">
        <v>727</v>
      </c>
      <c r="C37" s="358" t="s">
        <v>728</v>
      </c>
      <c r="D37" s="357">
        <v>4647444</v>
      </c>
      <c r="E37" s="349" t="s">
        <v>25</v>
      </c>
      <c r="G37" s="354"/>
      <c r="H37" s="354"/>
    </row>
    <row r="38" spans="1:8" ht="15.6" x14ac:dyDescent="0.3">
      <c r="A38" s="347" t="s">
        <v>263</v>
      </c>
      <c r="B38" s="344" t="s">
        <v>729</v>
      </c>
      <c r="C38" s="358" t="s">
        <v>730</v>
      </c>
      <c r="D38" s="356">
        <v>4647444</v>
      </c>
      <c r="E38" s="349" t="s">
        <v>25</v>
      </c>
      <c r="G38" s="357"/>
      <c r="H38" s="357"/>
    </row>
    <row r="39" spans="1:8" ht="15.6" x14ac:dyDescent="0.3">
      <c r="A39" s="347" t="s">
        <v>263</v>
      </c>
      <c r="B39" s="344" t="s">
        <v>731</v>
      </c>
      <c r="C39" s="358" t="s">
        <v>732</v>
      </c>
      <c r="D39" s="356">
        <v>0</v>
      </c>
      <c r="E39" s="349" t="s">
        <v>25</v>
      </c>
      <c r="G39" s="354"/>
      <c r="H39" s="354"/>
    </row>
    <row r="40" spans="1:8" ht="15.6" x14ac:dyDescent="0.3">
      <c r="A40" s="347"/>
      <c r="B40" s="344" t="s">
        <v>733</v>
      </c>
      <c r="C40" s="358" t="s">
        <v>734</v>
      </c>
      <c r="D40" s="357">
        <v>0</v>
      </c>
      <c r="E40" s="349" t="s">
        <v>25</v>
      </c>
      <c r="G40" s="354"/>
      <c r="H40" s="354"/>
    </row>
    <row r="41" spans="1:8" ht="15.6" x14ac:dyDescent="0.3">
      <c r="A41" s="347"/>
      <c r="B41" s="344" t="s">
        <v>735</v>
      </c>
      <c r="C41" s="358" t="s">
        <v>736</v>
      </c>
      <c r="D41" s="356">
        <v>0</v>
      </c>
      <c r="E41" s="349" t="s">
        <v>25</v>
      </c>
      <c r="G41" s="354"/>
      <c r="H41" s="354"/>
    </row>
    <row r="42" spans="1:8" ht="15.6" x14ac:dyDescent="0.3">
      <c r="A42" s="347"/>
      <c r="B42" s="344" t="s">
        <v>737</v>
      </c>
      <c r="C42" s="358" t="s">
        <v>738</v>
      </c>
      <c r="D42" s="356">
        <v>0</v>
      </c>
      <c r="E42" s="349" t="s">
        <v>25</v>
      </c>
      <c r="G42" s="354"/>
      <c r="H42" s="354"/>
    </row>
    <row r="43" spans="1:8" ht="15.6" x14ac:dyDescent="0.3">
      <c r="A43" s="347"/>
      <c r="B43" s="344" t="s">
        <v>739</v>
      </c>
      <c r="C43" s="358" t="s">
        <v>740</v>
      </c>
      <c r="D43" s="356">
        <v>0</v>
      </c>
      <c r="E43" s="349" t="s">
        <v>25</v>
      </c>
      <c r="G43" s="359"/>
      <c r="H43" s="359"/>
    </row>
    <row r="44" spans="1:8" ht="15.6" x14ac:dyDescent="0.3">
      <c r="A44" s="347"/>
      <c r="B44" s="344" t="s">
        <v>741</v>
      </c>
      <c r="C44" s="358" t="s">
        <v>742</v>
      </c>
      <c r="D44" s="356">
        <v>0</v>
      </c>
      <c r="E44" s="349" t="s">
        <v>25</v>
      </c>
      <c r="G44" s="348"/>
      <c r="H44" s="348"/>
    </row>
    <row r="45" spans="1:8" ht="26.4" x14ac:dyDescent="0.3">
      <c r="A45" s="347"/>
      <c r="B45" s="344" t="s">
        <v>743</v>
      </c>
      <c r="C45" s="358" t="s">
        <v>744</v>
      </c>
      <c r="D45" s="356">
        <v>0</v>
      </c>
      <c r="E45" s="349" t="s">
        <v>25</v>
      </c>
      <c r="G45" s="354"/>
      <c r="H45" s="354"/>
    </row>
    <row r="46" spans="1:8" ht="15.6" x14ac:dyDescent="0.3">
      <c r="A46" s="347"/>
      <c r="B46" s="344" t="s">
        <v>745</v>
      </c>
      <c r="C46" s="358" t="s">
        <v>746</v>
      </c>
      <c r="D46" s="360">
        <v>0</v>
      </c>
      <c r="E46" s="349" t="s">
        <v>25</v>
      </c>
      <c r="G46" s="354"/>
      <c r="H46" s="354"/>
    </row>
    <row r="47" spans="1:8" ht="15.6" x14ac:dyDescent="0.3">
      <c r="A47" s="347"/>
      <c r="B47" s="344" t="s">
        <v>747</v>
      </c>
      <c r="C47" s="358" t="s">
        <v>748</v>
      </c>
      <c r="D47" s="356">
        <v>0</v>
      </c>
      <c r="E47" s="349" t="s">
        <v>25</v>
      </c>
      <c r="G47" s="348"/>
      <c r="H47" s="348"/>
    </row>
    <row r="48" spans="1:8" ht="15.6" x14ac:dyDescent="0.3">
      <c r="A48" s="347"/>
      <c r="B48" s="344" t="s">
        <v>749</v>
      </c>
      <c r="C48" s="358" t="s">
        <v>750</v>
      </c>
      <c r="D48" s="356">
        <v>0</v>
      </c>
      <c r="E48" s="349" t="s">
        <v>25</v>
      </c>
      <c r="G48" s="354"/>
      <c r="H48" s="354"/>
    </row>
    <row r="49" spans="1:8" ht="15.6" x14ac:dyDescent="0.3">
      <c r="A49" s="347"/>
      <c r="B49" s="344" t="s">
        <v>751</v>
      </c>
      <c r="C49" s="358" t="s">
        <v>752</v>
      </c>
      <c r="D49" s="356">
        <v>0</v>
      </c>
      <c r="E49" s="349" t="s">
        <v>25</v>
      </c>
      <c r="G49" s="354"/>
      <c r="H49" s="354"/>
    </row>
    <row r="50" spans="1:8" ht="15.6" x14ac:dyDescent="0.3">
      <c r="A50" s="347"/>
      <c r="B50" s="344" t="s">
        <v>753</v>
      </c>
      <c r="C50" s="358" t="s">
        <v>754</v>
      </c>
      <c r="D50" s="356">
        <v>0</v>
      </c>
      <c r="E50" s="349" t="s">
        <v>25</v>
      </c>
      <c r="G50" s="354"/>
      <c r="H50" s="354"/>
    </row>
    <row r="51" spans="1:8" ht="15.6" x14ac:dyDescent="0.3">
      <c r="A51" s="347"/>
      <c r="B51" s="344" t="s">
        <v>755</v>
      </c>
      <c r="C51" s="358" t="s">
        <v>756</v>
      </c>
      <c r="D51" s="356">
        <v>0</v>
      </c>
      <c r="E51" s="349" t="s">
        <v>25</v>
      </c>
      <c r="G51" s="354"/>
      <c r="H51" s="354"/>
    </row>
    <row r="52" spans="1:8" ht="15.6" x14ac:dyDescent="0.3">
      <c r="A52" s="347"/>
      <c r="B52" s="344" t="s">
        <v>757</v>
      </c>
      <c r="C52" s="358" t="s">
        <v>758</v>
      </c>
      <c r="D52" s="361">
        <v>4392</v>
      </c>
      <c r="E52" s="362" t="s">
        <v>759</v>
      </c>
      <c r="G52" s="348"/>
      <c r="H52" s="348"/>
    </row>
    <row r="53" spans="1:8" ht="26.4" x14ac:dyDescent="0.3">
      <c r="A53" s="347"/>
      <c r="B53" s="344" t="s">
        <v>760</v>
      </c>
      <c r="C53" s="358" t="s">
        <v>761</v>
      </c>
      <c r="D53" s="356">
        <v>0</v>
      </c>
      <c r="E53" s="362" t="s">
        <v>759</v>
      </c>
      <c r="G53" s="357"/>
      <c r="H53" s="357"/>
    </row>
    <row r="54" spans="1:8" ht="15.6" x14ac:dyDescent="0.3">
      <c r="A54" s="347"/>
      <c r="B54" s="344" t="s">
        <v>762</v>
      </c>
      <c r="C54" s="358" t="s">
        <v>763</v>
      </c>
      <c r="D54" s="356">
        <v>4392</v>
      </c>
      <c r="E54" s="362" t="s">
        <v>759</v>
      </c>
      <c r="G54" s="357"/>
      <c r="H54" s="357"/>
    </row>
    <row r="55" spans="1:8" ht="15.6" x14ac:dyDescent="0.3">
      <c r="A55" s="347"/>
      <c r="B55" s="344" t="s">
        <v>764</v>
      </c>
      <c r="C55" s="358" t="s">
        <v>765</v>
      </c>
      <c r="D55" s="361">
        <v>0</v>
      </c>
      <c r="E55" s="349" t="s">
        <v>25</v>
      </c>
      <c r="G55" s="354"/>
      <c r="H55" s="354"/>
    </row>
    <row r="56" spans="1:8" ht="26.4" x14ac:dyDescent="0.3">
      <c r="A56" s="347"/>
      <c r="B56" s="344" t="s">
        <v>766</v>
      </c>
      <c r="C56" s="358" t="s">
        <v>767</v>
      </c>
      <c r="D56" s="356">
        <v>0</v>
      </c>
      <c r="E56" s="349" t="s">
        <v>25</v>
      </c>
      <c r="G56" s="354"/>
      <c r="H56" s="354"/>
    </row>
    <row r="57" spans="1:8" ht="26.4" x14ac:dyDescent="0.3">
      <c r="A57" s="347"/>
      <c r="B57" s="344" t="s">
        <v>768</v>
      </c>
      <c r="C57" s="358" t="s">
        <v>769</v>
      </c>
      <c r="D57" s="356">
        <v>0</v>
      </c>
      <c r="E57" s="349" t="s">
        <v>25</v>
      </c>
      <c r="G57" s="354"/>
      <c r="H57" s="354"/>
    </row>
    <row r="58" spans="1:8" ht="26.4" x14ac:dyDescent="0.3">
      <c r="A58" s="347"/>
      <c r="B58" s="344" t="s">
        <v>770</v>
      </c>
      <c r="C58" s="358" t="s">
        <v>771</v>
      </c>
      <c r="D58" s="356">
        <v>0</v>
      </c>
      <c r="E58" s="349" t="s">
        <v>25</v>
      </c>
      <c r="G58" s="354"/>
      <c r="H58" s="354"/>
    </row>
    <row r="59" spans="1:8" ht="15.6" x14ac:dyDescent="0.3">
      <c r="A59" s="347"/>
      <c r="B59" s="344" t="s">
        <v>772</v>
      </c>
      <c r="C59" s="358" t="s">
        <v>773</v>
      </c>
      <c r="D59" s="356">
        <v>0</v>
      </c>
      <c r="E59" s="349" t="s">
        <v>25</v>
      </c>
      <c r="G59" s="354"/>
      <c r="H59" s="354"/>
    </row>
    <row r="60" spans="1:8" ht="15.6" x14ac:dyDescent="0.3">
      <c r="A60" s="347"/>
      <c r="B60" s="344" t="s">
        <v>774</v>
      </c>
      <c r="C60" s="358" t="s">
        <v>775</v>
      </c>
      <c r="D60" s="356">
        <v>0</v>
      </c>
      <c r="E60" s="349" t="s">
        <v>25</v>
      </c>
      <c r="G60" s="354"/>
      <c r="H60" s="354"/>
    </row>
    <row r="61" spans="1:8" ht="15.6" x14ac:dyDescent="0.3">
      <c r="A61" s="347"/>
      <c r="B61" s="344" t="s">
        <v>776</v>
      </c>
      <c r="C61" s="358" t="s">
        <v>777</v>
      </c>
      <c r="D61" s="361">
        <v>0</v>
      </c>
      <c r="E61" s="349" t="s">
        <v>25</v>
      </c>
      <c r="G61" s="354"/>
      <c r="H61" s="354"/>
    </row>
    <row r="62" spans="1:8" ht="15.6" x14ac:dyDescent="0.3">
      <c r="A62" s="347"/>
      <c r="B62" s="344" t="s">
        <v>778</v>
      </c>
      <c r="C62" s="358" t="s">
        <v>779</v>
      </c>
      <c r="D62" s="360">
        <v>0</v>
      </c>
      <c r="E62" s="349" t="s">
        <v>25</v>
      </c>
      <c r="G62" s="354"/>
      <c r="H62" s="354"/>
    </row>
    <row r="63" spans="1:8" ht="26.4" x14ac:dyDescent="0.3">
      <c r="A63" s="347" t="s">
        <v>263</v>
      </c>
      <c r="B63" s="344" t="s">
        <v>780</v>
      </c>
      <c r="C63" s="358" t="s">
        <v>781</v>
      </c>
      <c r="D63" s="360">
        <v>0</v>
      </c>
      <c r="E63" s="349" t="s">
        <v>25</v>
      </c>
      <c r="G63" s="354"/>
      <c r="H63" s="354"/>
    </row>
    <row r="64" spans="1:8" ht="15.6" x14ac:dyDescent="0.3">
      <c r="A64" s="347" t="s">
        <v>263</v>
      </c>
      <c r="B64" s="344" t="s">
        <v>782</v>
      </c>
      <c r="C64" s="358" t="s">
        <v>783</v>
      </c>
      <c r="D64" s="356">
        <v>0</v>
      </c>
      <c r="E64" s="349" t="s">
        <v>25</v>
      </c>
      <c r="G64" s="354"/>
      <c r="H64" s="354"/>
    </row>
    <row r="65" spans="1:8" ht="15.6" x14ac:dyDescent="0.3">
      <c r="A65" s="347" t="s">
        <v>263</v>
      </c>
      <c r="B65" s="344" t="s">
        <v>784</v>
      </c>
      <c r="C65" s="358" t="s">
        <v>785</v>
      </c>
      <c r="D65" s="356">
        <v>0</v>
      </c>
      <c r="E65" s="349" t="s">
        <v>25</v>
      </c>
      <c r="G65" s="357"/>
      <c r="H65" s="357"/>
    </row>
    <row r="66" spans="1:8" ht="15.6" x14ac:dyDescent="0.3">
      <c r="A66" s="328"/>
      <c r="B66" s="344" t="s">
        <v>786</v>
      </c>
      <c r="C66" s="358" t="s">
        <v>787</v>
      </c>
      <c r="D66" s="356">
        <v>0</v>
      </c>
      <c r="E66" s="363" t="s">
        <v>25</v>
      </c>
      <c r="G66" s="354"/>
      <c r="H66" s="354"/>
    </row>
    <row r="67" spans="1:8" ht="15.6" x14ac:dyDescent="0.3">
      <c r="A67" s="347" t="s">
        <v>263</v>
      </c>
      <c r="B67" s="344" t="s">
        <v>788</v>
      </c>
      <c r="C67" s="358" t="s">
        <v>789</v>
      </c>
      <c r="D67" s="356">
        <v>0</v>
      </c>
      <c r="E67" s="349" t="s">
        <v>25</v>
      </c>
      <c r="G67" s="354"/>
      <c r="H67" s="354"/>
    </row>
    <row r="68" spans="1:8" ht="15.6" x14ac:dyDescent="0.3">
      <c r="A68" s="347" t="s">
        <v>263</v>
      </c>
      <c r="B68" s="344" t="s">
        <v>790</v>
      </c>
      <c r="C68" s="358" t="s">
        <v>791</v>
      </c>
      <c r="D68" s="356">
        <v>0</v>
      </c>
      <c r="E68" s="349" t="s">
        <v>25</v>
      </c>
      <c r="G68" s="354"/>
      <c r="H68" s="354"/>
    </row>
    <row r="69" spans="1:8" ht="15.6" x14ac:dyDescent="0.3">
      <c r="A69" s="347" t="s">
        <v>263</v>
      </c>
      <c r="B69" s="344" t="s">
        <v>792</v>
      </c>
      <c r="C69" s="358" t="s">
        <v>793</v>
      </c>
      <c r="D69" s="356">
        <v>0</v>
      </c>
      <c r="E69" s="349" t="s">
        <v>25</v>
      </c>
      <c r="G69" s="354"/>
      <c r="H69" s="354"/>
    </row>
    <row r="70" spans="1:8" ht="15.6" x14ac:dyDescent="0.3">
      <c r="A70" s="347" t="s">
        <v>263</v>
      </c>
      <c r="B70" s="344" t="s">
        <v>794</v>
      </c>
      <c r="C70" s="358" t="s">
        <v>795</v>
      </c>
      <c r="D70" s="356">
        <v>0</v>
      </c>
      <c r="E70" s="349" t="s">
        <v>25</v>
      </c>
      <c r="G70" s="354"/>
      <c r="H70" s="354"/>
    </row>
    <row r="71" spans="1:8" ht="15.6" x14ac:dyDescent="0.3">
      <c r="A71" s="347" t="s">
        <v>263</v>
      </c>
      <c r="B71" s="344" t="s">
        <v>796</v>
      </c>
      <c r="C71" s="358" t="s">
        <v>797</v>
      </c>
      <c r="D71" s="356">
        <v>0</v>
      </c>
      <c r="E71" s="349" t="s">
        <v>25</v>
      </c>
      <c r="G71" s="354"/>
      <c r="H71" s="354"/>
    </row>
    <row r="72" spans="1:8" ht="15.6" x14ac:dyDescent="0.3">
      <c r="A72" s="347" t="s">
        <v>263</v>
      </c>
      <c r="B72" s="344" t="s">
        <v>798</v>
      </c>
      <c r="C72" s="358" t="s">
        <v>799</v>
      </c>
      <c r="D72" s="356">
        <v>0</v>
      </c>
      <c r="E72" s="349" t="s">
        <v>25</v>
      </c>
      <c r="G72" s="354"/>
      <c r="H72" s="354"/>
    </row>
    <row r="73" spans="1:8" ht="15.6" x14ac:dyDescent="0.3">
      <c r="A73" s="347" t="s">
        <v>263</v>
      </c>
      <c r="B73" s="344" t="s">
        <v>800</v>
      </c>
      <c r="C73" s="358" t="s">
        <v>801</v>
      </c>
      <c r="D73" s="356">
        <v>0</v>
      </c>
      <c r="E73" s="349" t="s">
        <v>25</v>
      </c>
      <c r="G73" s="354"/>
      <c r="H73" s="354"/>
    </row>
    <row r="74" spans="1:8" ht="15.6" x14ac:dyDescent="0.3">
      <c r="A74" s="347" t="s">
        <v>263</v>
      </c>
      <c r="B74" s="344" t="s">
        <v>802</v>
      </c>
      <c r="C74" s="358" t="s">
        <v>803</v>
      </c>
      <c r="D74" s="356">
        <v>0</v>
      </c>
      <c r="E74" s="349" t="s">
        <v>25</v>
      </c>
      <c r="G74" s="354"/>
      <c r="H74" s="354"/>
    </row>
    <row r="75" spans="1:8" ht="15.6" x14ac:dyDescent="0.3">
      <c r="A75" s="347" t="s">
        <v>263</v>
      </c>
      <c r="B75" s="344" t="s">
        <v>804</v>
      </c>
      <c r="C75" s="358" t="s">
        <v>805</v>
      </c>
      <c r="D75" s="356">
        <v>0</v>
      </c>
      <c r="E75" s="349" t="s">
        <v>25</v>
      </c>
      <c r="G75" s="354"/>
      <c r="H75" s="354"/>
    </row>
    <row r="76" spans="1:8" ht="15.6" x14ac:dyDescent="0.3">
      <c r="A76" s="347" t="s">
        <v>263</v>
      </c>
      <c r="B76" s="344" t="s">
        <v>806</v>
      </c>
      <c r="C76" s="358" t="s">
        <v>807</v>
      </c>
      <c r="D76" s="356">
        <v>0</v>
      </c>
      <c r="E76" s="349" t="s">
        <v>25</v>
      </c>
      <c r="G76" s="354"/>
      <c r="H76" s="354"/>
    </row>
    <row r="77" spans="1:8" ht="15.6" x14ac:dyDescent="0.3">
      <c r="A77" s="347" t="s">
        <v>263</v>
      </c>
      <c r="B77" s="344" t="s">
        <v>808</v>
      </c>
      <c r="C77" s="358" t="s">
        <v>809</v>
      </c>
      <c r="D77" s="356">
        <v>0</v>
      </c>
      <c r="E77" s="349" t="s">
        <v>25</v>
      </c>
      <c r="G77" s="364"/>
      <c r="H77" s="364"/>
    </row>
    <row r="78" spans="1:8" ht="15.6" x14ac:dyDescent="0.3">
      <c r="A78" s="347" t="s">
        <v>263</v>
      </c>
      <c r="B78" s="344" t="s">
        <v>810</v>
      </c>
      <c r="C78" s="358" t="s">
        <v>811</v>
      </c>
      <c r="D78" s="356">
        <v>0</v>
      </c>
      <c r="E78" s="349" t="s">
        <v>25</v>
      </c>
      <c r="G78" s="354"/>
      <c r="H78" s="354"/>
    </row>
    <row r="79" spans="1:8" ht="15.6" x14ac:dyDescent="0.3">
      <c r="A79" s="347"/>
      <c r="B79" s="344" t="s">
        <v>812</v>
      </c>
      <c r="C79" s="358" t="s">
        <v>1821</v>
      </c>
      <c r="D79" s="356">
        <v>0</v>
      </c>
      <c r="E79" s="349" t="s">
        <v>25</v>
      </c>
      <c r="G79" s="354"/>
      <c r="H79" s="354"/>
    </row>
    <row r="80" spans="1:8" ht="26.4" x14ac:dyDescent="0.3">
      <c r="A80" s="347"/>
      <c r="B80" s="344" t="s">
        <v>814</v>
      </c>
      <c r="C80" s="358" t="s">
        <v>815</v>
      </c>
      <c r="D80" s="360">
        <v>0</v>
      </c>
      <c r="E80" s="349" t="s">
        <v>25</v>
      </c>
      <c r="G80" s="354"/>
      <c r="H80" s="354"/>
    </row>
    <row r="81" spans="1:8" ht="15.6" x14ac:dyDescent="0.3">
      <c r="A81" s="347" t="s">
        <v>229</v>
      </c>
      <c r="B81" s="344" t="s">
        <v>816</v>
      </c>
      <c r="C81" s="358" t="s">
        <v>817</v>
      </c>
      <c r="D81" s="356">
        <v>0</v>
      </c>
      <c r="E81" s="349" t="s">
        <v>25</v>
      </c>
      <c r="G81" s="357"/>
      <c r="H81" s="357"/>
    </row>
    <row r="82" spans="1:8" ht="15.6" x14ac:dyDescent="0.3">
      <c r="A82" s="347" t="s">
        <v>229</v>
      </c>
      <c r="B82" s="344" t="s">
        <v>818</v>
      </c>
      <c r="C82" s="358" t="s">
        <v>819</v>
      </c>
      <c r="D82" s="356">
        <v>0</v>
      </c>
      <c r="E82" s="349" t="s">
        <v>25</v>
      </c>
      <c r="G82" s="354"/>
      <c r="H82" s="354"/>
    </row>
    <row r="83" spans="1:8" ht="15.6" x14ac:dyDescent="0.3">
      <c r="A83" s="347" t="s">
        <v>229</v>
      </c>
      <c r="B83" s="344" t="s">
        <v>820</v>
      </c>
      <c r="C83" s="358" t="s">
        <v>821</v>
      </c>
      <c r="D83" s="356">
        <v>0</v>
      </c>
      <c r="E83" s="349" t="s">
        <v>25</v>
      </c>
      <c r="G83" s="354"/>
      <c r="H83" s="354"/>
    </row>
    <row r="84" spans="1:8" ht="15.6" x14ac:dyDescent="0.3">
      <c r="A84" s="347" t="s">
        <v>224</v>
      </c>
      <c r="B84" s="344" t="s">
        <v>822</v>
      </c>
      <c r="C84" s="358" t="s">
        <v>823</v>
      </c>
      <c r="D84" s="356">
        <v>0</v>
      </c>
      <c r="E84" s="349" t="s">
        <v>25</v>
      </c>
      <c r="G84" s="354"/>
      <c r="H84" s="354"/>
    </row>
    <row r="85" spans="1:8" ht="15.6" x14ac:dyDescent="0.3">
      <c r="A85" s="347" t="s">
        <v>229</v>
      </c>
      <c r="B85" s="344" t="s">
        <v>824</v>
      </c>
      <c r="C85" s="358" t="s">
        <v>825</v>
      </c>
      <c r="D85" s="356">
        <v>0</v>
      </c>
      <c r="E85" s="349" t="s">
        <v>25</v>
      </c>
      <c r="G85" s="354"/>
      <c r="H85" s="354"/>
    </row>
    <row r="86" spans="1:8" ht="15.6" x14ac:dyDescent="0.3">
      <c r="A86" s="347" t="s">
        <v>229</v>
      </c>
      <c r="B86" s="344" t="s">
        <v>826</v>
      </c>
      <c r="C86" s="358" t="s">
        <v>827</v>
      </c>
      <c r="D86" s="356">
        <v>0</v>
      </c>
      <c r="E86" s="349" t="s">
        <v>25</v>
      </c>
      <c r="G86" s="354"/>
      <c r="H86" s="354"/>
    </row>
    <row r="87" spans="1:8" ht="15.6" x14ac:dyDescent="0.3">
      <c r="A87" s="347" t="s">
        <v>229</v>
      </c>
      <c r="B87" s="344" t="s">
        <v>828</v>
      </c>
      <c r="C87" s="358" t="s">
        <v>829</v>
      </c>
      <c r="D87" s="356">
        <v>0</v>
      </c>
      <c r="E87" s="349" t="s">
        <v>25</v>
      </c>
      <c r="G87" s="357"/>
      <c r="H87" s="357"/>
    </row>
    <row r="88" spans="1:8" ht="15.6" x14ac:dyDescent="0.3">
      <c r="A88" s="347" t="s">
        <v>229</v>
      </c>
      <c r="B88" s="344" t="s">
        <v>830</v>
      </c>
      <c r="C88" s="358" t="s">
        <v>831</v>
      </c>
      <c r="D88" s="356">
        <v>0</v>
      </c>
      <c r="E88" s="349" t="s">
        <v>25</v>
      </c>
      <c r="G88" s="354"/>
      <c r="H88" s="354"/>
    </row>
    <row r="89" spans="1:8" ht="15.6" x14ac:dyDescent="0.3">
      <c r="A89" s="347" t="s">
        <v>229</v>
      </c>
      <c r="B89" s="344" t="s">
        <v>832</v>
      </c>
      <c r="C89" s="358" t="s">
        <v>833</v>
      </c>
      <c r="D89" s="356">
        <v>0</v>
      </c>
      <c r="E89" s="349" t="s">
        <v>25</v>
      </c>
      <c r="G89" s="354"/>
      <c r="H89" s="354"/>
    </row>
    <row r="90" spans="1:8" ht="15.6" x14ac:dyDescent="0.3">
      <c r="A90" s="347" t="s">
        <v>224</v>
      </c>
      <c r="B90" s="344" t="s">
        <v>834</v>
      </c>
      <c r="C90" s="358" t="s">
        <v>835</v>
      </c>
      <c r="D90" s="356">
        <v>0</v>
      </c>
      <c r="E90" s="349" t="s">
        <v>25</v>
      </c>
      <c r="G90" s="354"/>
      <c r="H90" s="354"/>
    </row>
    <row r="91" spans="1:8" ht="15.6" x14ac:dyDescent="0.3">
      <c r="A91" s="347" t="s">
        <v>224</v>
      </c>
      <c r="B91" s="344" t="s">
        <v>836</v>
      </c>
      <c r="C91" s="358" t="s">
        <v>837</v>
      </c>
      <c r="D91" s="356">
        <v>0</v>
      </c>
      <c r="E91" s="349" t="s">
        <v>25</v>
      </c>
      <c r="G91" s="354"/>
      <c r="H91" s="354"/>
    </row>
    <row r="92" spans="1:8" ht="15.6" x14ac:dyDescent="0.3">
      <c r="A92" s="347" t="s">
        <v>229</v>
      </c>
      <c r="B92" s="344" t="s">
        <v>838</v>
      </c>
      <c r="C92" s="358" t="s">
        <v>839</v>
      </c>
      <c r="D92" s="356">
        <v>0</v>
      </c>
      <c r="E92" s="349" t="s">
        <v>25</v>
      </c>
      <c r="G92" s="354"/>
      <c r="H92" s="354"/>
    </row>
    <row r="93" spans="1:8" ht="15.6" x14ac:dyDescent="0.3">
      <c r="A93" s="347" t="s">
        <v>229</v>
      </c>
      <c r="B93" s="344" t="s">
        <v>840</v>
      </c>
      <c r="C93" s="358" t="s">
        <v>841</v>
      </c>
      <c r="D93" s="356">
        <v>0</v>
      </c>
      <c r="E93" s="349" t="s">
        <v>25</v>
      </c>
      <c r="G93" s="354"/>
      <c r="H93" s="354"/>
    </row>
    <row r="94" spans="1:8" ht="26.4" x14ac:dyDescent="0.3">
      <c r="A94" s="347" t="s">
        <v>229</v>
      </c>
      <c r="B94" s="344" t="s">
        <v>842</v>
      </c>
      <c r="C94" s="358" t="s">
        <v>843</v>
      </c>
      <c r="D94" s="356">
        <v>0</v>
      </c>
      <c r="E94" s="349" t="s">
        <v>25</v>
      </c>
      <c r="G94" s="354"/>
      <c r="H94" s="354"/>
    </row>
    <row r="95" spans="1:8" ht="26.4" x14ac:dyDescent="0.3">
      <c r="A95" s="347" t="s">
        <v>224</v>
      </c>
      <c r="B95" s="344" t="s">
        <v>844</v>
      </c>
      <c r="C95" s="358" t="s">
        <v>845</v>
      </c>
      <c r="D95" s="365">
        <v>0</v>
      </c>
      <c r="E95" s="349" t="s">
        <v>25</v>
      </c>
      <c r="G95" s="350"/>
      <c r="H95" s="350"/>
    </row>
    <row r="96" spans="1:8" ht="15.6" x14ac:dyDescent="0.3">
      <c r="A96" s="347" t="s">
        <v>224</v>
      </c>
      <c r="B96" s="344" t="s">
        <v>846</v>
      </c>
      <c r="C96" s="358" t="s">
        <v>847</v>
      </c>
      <c r="D96" s="356">
        <v>0</v>
      </c>
      <c r="E96" s="349" t="s">
        <v>25</v>
      </c>
      <c r="G96" s="354"/>
      <c r="H96" s="354"/>
    </row>
    <row r="97" spans="1:8" ht="26.4" x14ac:dyDescent="0.3">
      <c r="A97" s="347" t="s">
        <v>224</v>
      </c>
      <c r="B97" s="344" t="s">
        <v>848</v>
      </c>
      <c r="C97" s="358" t="s">
        <v>849</v>
      </c>
      <c r="D97" s="356">
        <v>0</v>
      </c>
      <c r="E97" s="349" t="s">
        <v>25</v>
      </c>
      <c r="G97" s="364"/>
      <c r="H97" s="364"/>
    </row>
    <row r="98" spans="1:8" ht="15.6" x14ac:dyDescent="0.3">
      <c r="A98" s="347"/>
      <c r="B98" s="344" t="s">
        <v>850</v>
      </c>
      <c r="C98" s="358" t="s">
        <v>851</v>
      </c>
      <c r="D98" s="356">
        <v>0</v>
      </c>
      <c r="E98" s="349" t="s">
        <v>25</v>
      </c>
      <c r="G98" s="354"/>
      <c r="H98" s="354"/>
    </row>
    <row r="99" spans="1:8" ht="26.4" x14ac:dyDescent="0.3">
      <c r="A99" s="347" t="s">
        <v>263</v>
      </c>
      <c r="B99" s="344" t="s">
        <v>852</v>
      </c>
      <c r="C99" s="358" t="s">
        <v>853</v>
      </c>
      <c r="D99" s="356">
        <v>0</v>
      </c>
      <c r="E99" s="349" t="s">
        <v>25</v>
      </c>
      <c r="G99" s="354"/>
      <c r="H99" s="354"/>
    </row>
    <row r="100" spans="1:8" ht="26.4" x14ac:dyDescent="0.3">
      <c r="A100" s="347" t="s">
        <v>224</v>
      </c>
      <c r="B100" s="344" t="s">
        <v>854</v>
      </c>
      <c r="C100" s="358" t="s">
        <v>855</v>
      </c>
      <c r="D100" s="356">
        <v>0</v>
      </c>
      <c r="E100" s="349" t="s">
        <v>25</v>
      </c>
      <c r="G100" s="348"/>
      <c r="H100" s="348"/>
    </row>
    <row r="101" spans="1:8" ht="26.4" x14ac:dyDescent="0.3">
      <c r="A101" s="347" t="s">
        <v>229</v>
      </c>
      <c r="B101" s="344" t="s">
        <v>856</v>
      </c>
      <c r="C101" s="358" t="s">
        <v>857</v>
      </c>
      <c r="D101" s="360">
        <v>0</v>
      </c>
      <c r="E101" s="349" t="s">
        <v>25</v>
      </c>
      <c r="G101" s="354"/>
      <c r="H101" s="354"/>
    </row>
    <row r="102" spans="1:8" ht="15.6" x14ac:dyDescent="0.3">
      <c r="A102" s="347" t="s">
        <v>229</v>
      </c>
      <c r="B102" s="344" t="s">
        <v>858</v>
      </c>
      <c r="C102" s="358" t="s">
        <v>859</v>
      </c>
      <c r="D102" s="356">
        <v>0</v>
      </c>
      <c r="E102" s="349" t="s">
        <v>25</v>
      </c>
      <c r="G102" s="354"/>
      <c r="H102" s="354"/>
    </row>
    <row r="103" spans="1:8" ht="15.6" x14ac:dyDescent="0.3">
      <c r="A103" s="347" t="s">
        <v>229</v>
      </c>
      <c r="B103" s="344" t="s">
        <v>860</v>
      </c>
      <c r="C103" s="358" t="s">
        <v>861</v>
      </c>
      <c r="D103" s="356">
        <v>0</v>
      </c>
      <c r="E103" s="349" t="s">
        <v>25</v>
      </c>
      <c r="G103" s="354"/>
      <c r="H103" s="354"/>
    </row>
    <row r="104" spans="1:8" ht="26.4" x14ac:dyDescent="0.3">
      <c r="A104" s="347" t="s">
        <v>229</v>
      </c>
      <c r="B104" s="344" t="s">
        <v>862</v>
      </c>
      <c r="C104" s="358" t="s">
        <v>863</v>
      </c>
      <c r="D104" s="356">
        <v>0</v>
      </c>
      <c r="E104" s="349" t="s">
        <v>25</v>
      </c>
      <c r="G104" s="348"/>
      <c r="H104" s="348"/>
    </row>
    <row r="105" spans="1:8" ht="15.6" x14ac:dyDescent="0.3">
      <c r="A105" s="347" t="s">
        <v>229</v>
      </c>
      <c r="B105" s="344" t="s">
        <v>864</v>
      </c>
      <c r="C105" s="358" t="s">
        <v>865</v>
      </c>
      <c r="D105" s="356">
        <v>0</v>
      </c>
      <c r="E105" s="349" t="s">
        <v>25</v>
      </c>
      <c r="G105" s="354"/>
      <c r="H105" s="354"/>
    </row>
    <row r="106" spans="1:8" ht="26.4" x14ac:dyDescent="0.3">
      <c r="A106" s="347" t="s">
        <v>229</v>
      </c>
      <c r="B106" s="344" t="s">
        <v>866</v>
      </c>
      <c r="C106" s="358" t="s">
        <v>867</v>
      </c>
      <c r="D106" s="356">
        <v>0</v>
      </c>
      <c r="E106" s="349" t="s">
        <v>25</v>
      </c>
      <c r="G106" s="354"/>
      <c r="H106" s="354"/>
    </row>
    <row r="107" spans="1:8" ht="15.6" x14ac:dyDescent="0.3">
      <c r="A107" s="347"/>
      <c r="B107" s="344" t="s">
        <v>868</v>
      </c>
      <c r="C107" s="358" t="s">
        <v>869</v>
      </c>
      <c r="D107" s="356">
        <v>0</v>
      </c>
      <c r="E107" s="349" t="s">
        <v>25</v>
      </c>
      <c r="G107" s="354"/>
      <c r="H107" s="354"/>
    </row>
    <row r="108" spans="1:8" ht="15.6" x14ac:dyDescent="0.3">
      <c r="A108" s="347"/>
      <c r="B108" s="344" t="s">
        <v>870</v>
      </c>
      <c r="C108" s="358" t="s">
        <v>871</v>
      </c>
      <c r="D108" s="360">
        <v>0</v>
      </c>
      <c r="E108" s="349" t="s">
        <v>25</v>
      </c>
      <c r="G108" s="357"/>
      <c r="H108" s="357"/>
    </row>
    <row r="109" spans="1:8" ht="15.6" x14ac:dyDescent="0.3">
      <c r="A109" s="347"/>
      <c r="B109" s="344" t="s">
        <v>872</v>
      </c>
      <c r="C109" s="358" t="s">
        <v>873</v>
      </c>
      <c r="D109" s="356">
        <v>0</v>
      </c>
      <c r="E109" s="349" t="s">
        <v>25</v>
      </c>
      <c r="G109" s="357"/>
      <c r="H109" s="357"/>
    </row>
    <row r="110" spans="1:8" ht="15.6" x14ac:dyDescent="0.3">
      <c r="A110" s="347"/>
      <c r="B110" s="344" t="s">
        <v>874</v>
      </c>
      <c r="C110" s="358" t="s">
        <v>875</v>
      </c>
      <c r="D110" s="356">
        <v>0</v>
      </c>
      <c r="E110" s="349" t="s">
        <v>25</v>
      </c>
      <c r="G110" s="354"/>
      <c r="H110" s="354"/>
    </row>
    <row r="111" spans="1:8" ht="15.6" x14ac:dyDescent="0.3">
      <c r="A111" s="347"/>
      <c r="B111" s="344" t="s">
        <v>876</v>
      </c>
      <c r="C111" s="358" t="s">
        <v>877</v>
      </c>
      <c r="D111" s="356">
        <v>0</v>
      </c>
      <c r="E111" s="349" t="s">
        <v>25</v>
      </c>
      <c r="G111" s="354"/>
      <c r="H111" s="354"/>
    </row>
    <row r="112" spans="1:8" ht="26.4" x14ac:dyDescent="0.3">
      <c r="A112" s="347"/>
      <c r="B112" s="344" t="s">
        <v>878</v>
      </c>
      <c r="C112" s="358" t="s">
        <v>879</v>
      </c>
      <c r="D112" s="356">
        <v>0</v>
      </c>
      <c r="E112" s="349" t="s">
        <v>25</v>
      </c>
      <c r="G112" s="354"/>
      <c r="H112" s="354"/>
    </row>
    <row r="113" spans="1:8" ht="26.4" x14ac:dyDescent="0.3">
      <c r="A113" s="347" t="s">
        <v>263</v>
      </c>
      <c r="B113" s="344" t="s">
        <v>880</v>
      </c>
      <c r="C113" s="358" t="s">
        <v>881</v>
      </c>
      <c r="D113" s="356">
        <v>0</v>
      </c>
      <c r="E113" s="349" t="s">
        <v>25</v>
      </c>
      <c r="G113" s="354"/>
      <c r="H113" s="354"/>
    </row>
    <row r="114" spans="1:8" ht="15.6" x14ac:dyDescent="0.3">
      <c r="A114" s="347"/>
      <c r="B114" s="344" t="s">
        <v>882</v>
      </c>
      <c r="C114" s="358" t="s">
        <v>883</v>
      </c>
      <c r="D114" s="356">
        <v>0</v>
      </c>
      <c r="E114" s="349" t="s">
        <v>25</v>
      </c>
      <c r="G114" s="350"/>
      <c r="H114" s="350"/>
    </row>
    <row r="115" spans="1:8" ht="15.6" x14ac:dyDescent="0.3">
      <c r="A115" s="347" t="s">
        <v>263</v>
      </c>
      <c r="B115" s="344" t="s">
        <v>884</v>
      </c>
      <c r="C115" s="358" t="s">
        <v>885</v>
      </c>
      <c r="D115" s="356">
        <v>0</v>
      </c>
      <c r="E115" s="349" t="s">
        <v>25</v>
      </c>
      <c r="G115" s="354"/>
      <c r="H115" s="354"/>
    </row>
    <row r="116" spans="1:8" ht="15.6" x14ac:dyDescent="0.3">
      <c r="A116" s="366"/>
      <c r="B116" s="344" t="s">
        <v>886</v>
      </c>
      <c r="C116" s="358" t="s">
        <v>887</v>
      </c>
      <c r="D116" s="367">
        <v>0</v>
      </c>
      <c r="E116" s="349" t="s">
        <v>25</v>
      </c>
      <c r="G116" s="354"/>
      <c r="H116" s="354"/>
    </row>
    <row r="117" spans="1:8" ht="15.6" x14ac:dyDescent="0.3">
      <c r="A117" s="366"/>
      <c r="B117" s="344" t="s">
        <v>888</v>
      </c>
      <c r="C117" s="358" t="s">
        <v>889</v>
      </c>
      <c r="D117" s="356">
        <v>0</v>
      </c>
      <c r="E117" s="349" t="s">
        <v>25</v>
      </c>
      <c r="G117" s="354"/>
      <c r="H117" s="354"/>
    </row>
    <row r="118" spans="1:8" ht="15.6" x14ac:dyDescent="0.3">
      <c r="A118" s="368"/>
      <c r="B118" s="344" t="s">
        <v>890</v>
      </c>
      <c r="C118" s="358" t="s">
        <v>891</v>
      </c>
      <c r="D118" s="365">
        <v>0</v>
      </c>
      <c r="E118" s="349" t="s">
        <v>25</v>
      </c>
      <c r="G118" s="348"/>
      <c r="H118" s="348"/>
    </row>
    <row r="119" spans="1:8" ht="26.4" x14ac:dyDescent="0.3">
      <c r="A119" s="368"/>
      <c r="B119" s="344" t="s">
        <v>892</v>
      </c>
      <c r="C119" s="358" t="s">
        <v>893</v>
      </c>
      <c r="D119" s="356">
        <v>0</v>
      </c>
      <c r="E119" s="349" t="s">
        <v>25</v>
      </c>
      <c r="G119" s="354"/>
      <c r="H119" s="354"/>
    </row>
    <row r="120" spans="1:8" ht="15.6" x14ac:dyDescent="0.3">
      <c r="A120" s="368"/>
      <c r="B120" s="344" t="s">
        <v>894</v>
      </c>
      <c r="C120" s="358" t="s">
        <v>895</v>
      </c>
      <c r="D120" s="356">
        <v>0</v>
      </c>
      <c r="E120" s="349" t="s">
        <v>25</v>
      </c>
      <c r="G120" s="354"/>
      <c r="H120" s="354"/>
    </row>
    <row r="121" spans="1:8" ht="15.6" x14ac:dyDescent="0.3">
      <c r="A121" s="369" t="s">
        <v>263</v>
      </c>
      <c r="B121" s="344" t="s">
        <v>896</v>
      </c>
      <c r="C121" s="358" t="s">
        <v>897</v>
      </c>
      <c r="D121" s="361">
        <v>0</v>
      </c>
      <c r="E121" s="349" t="s">
        <v>25</v>
      </c>
      <c r="G121" s="354"/>
      <c r="H121" s="354"/>
    </row>
    <row r="122" spans="1:8" ht="26.4" x14ac:dyDescent="0.3">
      <c r="A122" s="347" t="s">
        <v>263</v>
      </c>
      <c r="B122" s="344" t="s">
        <v>898</v>
      </c>
      <c r="C122" s="358" t="s">
        <v>899</v>
      </c>
      <c r="D122" s="356">
        <v>0</v>
      </c>
      <c r="E122" s="349" t="s">
        <v>25</v>
      </c>
      <c r="G122" s="354"/>
      <c r="H122" s="354"/>
    </row>
    <row r="123" spans="1:8" ht="15.6" x14ac:dyDescent="0.3">
      <c r="A123" s="347" t="s">
        <v>263</v>
      </c>
      <c r="B123" s="344" t="s">
        <v>900</v>
      </c>
      <c r="C123" s="358" t="s">
        <v>901</v>
      </c>
      <c r="D123" s="356">
        <v>0</v>
      </c>
      <c r="E123" s="349" t="s">
        <v>25</v>
      </c>
      <c r="G123" s="354"/>
      <c r="H123" s="354"/>
    </row>
    <row r="124" spans="1:8" ht="15.6" x14ac:dyDescent="0.3">
      <c r="A124" s="347" t="s">
        <v>263</v>
      </c>
      <c r="B124" s="344" t="s">
        <v>902</v>
      </c>
      <c r="C124" s="358" t="s">
        <v>903</v>
      </c>
      <c r="D124" s="356">
        <v>0</v>
      </c>
      <c r="E124" s="349" t="s">
        <v>25</v>
      </c>
      <c r="G124" s="354"/>
      <c r="H124" s="354"/>
    </row>
    <row r="125" spans="1:8" ht="15.6" x14ac:dyDescent="0.3">
      <c r="A125" s="347" t="s">
        <v>263</v>
      </c>
      <c r="B125" s="344" t="s">
        <v>904</v>
      </c>
      <c r="C125" s="358" t="s">
        <v>905</v>
      </c>
      <c r="D125" s="356">
        <v>0</v>
      </c>
      <c r="E125" s="349" t="s">
        <v>25</v>
      </c>
      <c r="G125" s="370"/>
      <c r="H125" s="370"/>
    </row>
    <row r="126" spans="1:8" ht="15.6" x14ac:dyDescent="0.3">
      <c r="A126" s="347"/>
      <c r="B126" s="344" t="s">
        <v>906</v>
      </c>
      <c r="C126" s="358" t="s">
        <v>907</v>
      </c>
      <c r="D126" s="361">
        <v>0</v>
      </c>
      <c r="E126" s="349" t="s">
        <v>25</v>
      </c>
      <c r="G126" s="348"/>
      <c r="H126" s="348"/>
    </row>
    <row r="127" spans="1:8" ht="26.4" x14ac:dyDescent="0.3">
      <c r="A127" s="347"/>
      <c r="B127" s="344" t="s">
        <v>908</v>
      </c>
      <c r="C127" s="358" t="s">
        <v>909</v>
      </c>
      <c r="D127" s="356">
        <v>0</v>
      </c>
      <c r="E127" s="349" t="s">
        <v>25</v>
      </c>
      <c r="G127" s="354"/>
      <c r="H127" s="354"/>
    </row>
    <row r="128" spans="1:8" ht="15.6" x14ac:dyDescent="0.3">
      <c r="A128" s="347"/>
      <c r="B128" s="344" t="s">
        <v>910</v>
      </c>
      <c r="C128" s="358" t="s">
        <v>911</v>
      </c>
      <c r="D128" s="356">
        <v>0</v>
      </c>
      <c r="E128" s="349" t="s">
        <v>25</v>
      </c>
      <c r="G128" s="354"/>
      <c r="H128" s="354"/>
    </row>
    <row r="129" spans="1:8" ht="15.6" x14ac:dyDescent="0.3">
      <c r="A129" s="347"/>
      <c r="B129" s="344" t="s">
        <v>912</v>
      </c>
      <c r="C129" s="358" t="s">
        <v>913</v>
      </c>
      <c r="D129" s="356">
        <v>0</v>
      </c>
      <c r="E129" s="349" t="s">
        <v>25</v>
      </c>
      <c r="G129" s="354"/>
      <c r="H129" s="354"/>
    </row>
    <row r="130" spans="1:8" ht="15.6" x14ac:dyDescent="0.3">
      <c r="A130" s="347"/>
      <c r="B130" s="344" t="s">
        <v>914</v>
      </c>
      <c r="C130" s="358" t="s">
        <v>915</v>
      </c>
      <c r="D130" s="360">
        <v>0</v>
      </c>
      <c r="E130" s="349" t="s">
        <v>25</v>
      </c>
      <c r="G130" s="350"/>
      <c r="H130" s="350"/>
    </row>
    <row r="131" spans="1:8" ht="15.6" x14ac:dyDescent="0.3">
      <c r="A131" s="347"/>
      <c r="B131" s="344" t="s">
        <v>916</v>
      </c>
      <c r="C131" s="358" t="s">
        <v>917</v>
      </c>
      <c r="D131" s="360">
        <v>0</v>
      </c>
      <c r="E131" s="349" t="s">
        <v>25</v>
      </c>
      <c r="G131" s="357"/>
      <c r="H131" s="357"/>
    </row>
    <row r="132" spans="1:8" ht="15.6" x14ac:dyDescent="0.3">
      <c r="A132" s="347"/>
      <c r="B132" s="344" t="s">
        <v>918</v>
      </c>
      <c r="C132" s="358" t="s">
        <v>919</v>
      </c>
      <c r="D132" s="356">
        <v>0</v>
      </c>
      <c r="E132" s="349" t="s">
        <v>25</v>
      </c>
      <c r="G132" s="350"/>
      <c r="H132" s="350"/>
    </row>
    <row r="133" spans="1:8" ht="15.6" x14ac:dyDescent="0.3">
      <c r="A133" s="347"/>
      <c r="B133" s="344" t="s">
        <v>920</v>
      </c>
      <c r="C133" s="358" t="s">
        <v>921</v>
      </c>
      <c r="D133" s="356">
        <v>0</v>
      </c>
      <c r="E133" s="349" t="s">
        <v>25</v>
      </c>
      <c r="G133" s="348"/>
      <c r="H133" s="348"/>
    </row>
    <row r="134" spans="1:8" ht="15.6" x14ac:dyDescent="0.3">
      <c r="A134" s="347"/>
      <c r="B134" s="344" t="s">
        <v>922</v>
      </c>
      <c r="C134" s="358" t="s">
        <v>923</v>
      </c>
      <c r="D134" s="356">
        <v>0</v>
      </c>
      <c r="E134" s="349" t="s">
        <v>25</v>
      </c>
      <c r="G134" s="357"/>
      <c r="H134" s="357"/>
    </row>
    <row r="135" spans="1:8" ht="15.6" x14ac:dyDescent="0.3">
      <c r="A135" s="347"/>
      <c r="B135" s="344" t="s">
        <v>924</v>
      </c>
      <c r="C135" s="358" t="s">
        <v>925</v>
      </c>
      <c r="D135" s="356">
        <v>0</v>
      </c>
      <c r="E135" s="349" t="s">
        <v>25</v>
      </c>
      <c r="G135" s="354"/>
      <c r="H135" s="354"/>
    </row>
    <row r="136" spans="1:8" ht="15.6" x14ac:dyDescent="0.3">
      <c r="A136" s="347"/>
      <c r="B136" s="344" t="s">
        <v>926</v>
      </c>
      <c r="C136" s="358" t="s">
        <v>927</v>
      </c>
      <c r="D136" s="356">
        <v>0</v>
      </c>
      <c r="E136" s="349" t="s">
        <v>25</v>
      </c>
      <c r="G136" s="354"/>
      <c r="H136" s="354"/>
    </row>
    <row r="137" spans="1:8" ht="15.6" x14ac:dyDescent="0.3">
      <c r="A137" s="347"/>
      <c r="B137" s="344" t="s">
        <v>928</v>
      </c>
      <c r="C137" s="358" t="s">
        <v>929</v>
      </c>
      <c r="D137" s="367">
        <v>0</v>
      </c>
      <c r="E137" s="349" t="s">
        <v>25</v>
      </c>
      <c r="G137" s="354"/>
      <c r="H137" s="354"/>
    </row>
    <row r="138" spans="1:8" ht="26.4" x14ac:dyDescent="0.3">
      <c r="A138" s="347"/>
      <c r="B138" s="344" t="s">
        <v>930</v>
      </c>
      <c r="C138" s="358" t="s">
        <v>931</v>
      </c>
      <c r="D138" s="356">
        <v>0</v>
      </c>
      <c r="E138" s="349" t="s">
        <v>25</v>
      </c>
      <c r="G138" s="357"/>
      <c r="H138" s="357"/>
    </row>
    <row r="139" spans="1:8" ht="15.6" x14ac:dyDescent="0.3">
      <c r="A139" s="347"/>
      <c r="B139" s="344" t="s">
        <v>932</v>
      </c>
      <c r="C139" s="358" t="s">
        <v>933</v>
      </c>
      <c r="D139" s="356">
        <v>0</v>
      </c>
      <c r="E139" s="349" t="s">
        <v>25</v>
      </c>
      <c r="G139" s="354"/>
      <c r="H139" s="354"/>
    </row>
    <row r="140" spans="1:8" ht="15.6" x14ac:dyDescent="0.3">
      <c r="A140" s="347"/>
      <c r="B140" s="344" t="s">
        <v>934</v>
      </c>
      <c r="C140" s="358" t="s">
        <v>935</v>
      </c>
      <c r="D140" s="356">
        <v>0</v>
      </c>
      <c r="E140" s="349" t="s">
        <v>25</v>
      </c>
      <c r="G140" s="354"/>
      <c r="H140" s="354"/>
    </row>
    <row r="141" spans="1:8" ht="15.6" x14ac:dyDescent="0.3">
      <c r="A141" s="347"/>
      <c r="B141" s="344" t="s">
        <v>936</v>
      </c>
      <c r="C141" s="358" t="s">
        <v>937</v>
      </c>
      <c r="D141" s="361">
        <v>4923</v>
      </c>
      <c r="E141" s="349" t="s">
        <v>25</v>
      </c>
      <c r="G141" s="354"/>
      <c r="H141" s="354"/>
    </row>
    <row r="142" spans="1:8" ht="15.6" x14ac:dyDescent="0.3">
      <c r="A142" s="347"/>
      <c r="B142" s="344" t="s">
        <v>938</v>
      </c>
      <c r="C142" s="358" t="s">
        <v>939</v>
      </c>
      <c r="D142" s="356">
        <v>0</v>
      </c>
      <c r="E142" s="349" t="s">
        <v>25</v>
      </c>
      <c r="G142" s="357"/>
      <c r="H142" s="357"/>
    </row>
    <row r="143" spans="1:8" ht="15.6" x14ac:dyDescent="0.3">
      <c r="A143" s="347"/>
      <c r="B143" s="344" t="s">
        <v>940</v>
      </c>
      <c r="C143" s="358" t="s">
        <v>941</v>
      </c>
      <c r="D143" s="356">
        <v>0</v>
      </c>
      <c r="E143" s="349" t="s">
        <v>25</v>
      </c>
      <c r="G143" s="354"/>
      <c r="H143" s="354"/>
    </row>
    <row r="144" spans="1:8" ht="15.6" x14ac:dyDescent="0.3">
      <c r="A144" s="347"/>
      <c r="B144" s="344" t="s">
        <v>942</v>
      </c>
      <c r="C144" s="358" t="s">
        <v>943</v>
      </c>
      <c r="D144" s="356">
        <v>0</v>
      </c>
      <c r="E144" s="349" t="s">
        <v>25</v>
      </c>
      <c r="G144" s="354"/>
      <c r="H144" s="354"/>
    </row>
    <row r="145" spans="1:8" ht="15.6" x14ac:dyDescent="0.3">
      <c r="A145" s="347"/>
      <c r="B145" s="344" t="s">
        <v>944</v>
      </c>
      <c r="C145" s="358" t="s">
        <v>945</v>
      </c>
      <c r="D145" s="356">
        <v>0</v>
      </c>
      <c r="E145" s="349" t="s">
        <v>25</v>
      </c>
      <c r="G145" s="354"/>
      <c r="H145" s="354"/>
    </row>
    <row r="146" spans="1:8" ht="15.6" x14ac:dyDescent="0.3">
      <c r="A146" s="347"/>
      <c r="B146" s="344" t="s">
        <v>946</v>
      </c>
      <c r="C146" s="358" t="s">
        <v>947</v>
      </c>
      <c r="D146" s="356">
        <v>4923</v>
      </c>
      <c r="E146" s="349" t="s">
        <v>25</v>
      </c>
      <c r="G146" s="354"/>
      <c r="H146" s="354"/>
    </row>
    <row r="147" spans="1:8" ht="15.6" x14ac:dyDescent="0.3">
      <c r="A147" s="347"/>
      <c r="B147" s="344" t="s">
        <v>948</v>
      </c>
      <c r="C147" s="358" t="s">
        <v>949</v>
      </c>
      <c r="D147" s="356">
        <v>0</v>
      </c>
      <c r="E147" s="349" t="s">
        <v>25</v>
      </c>
      <c r="G147" s="354"/>
      <c r="H147" s="354"/>
    </row>
    <row r="148" spans="1:8" ht="15.6" x14ac:dyDescent="0.3">
      <c r="A148" s="347"/>
      <c r="B148" s="344" t="s">
        <v>950</v>
      </c>
      <c r="C148" s="358" t="s">
        <v>951</v>
      </c>
      <c r="D148" s="356">
        <v>0</v>
      </c>
      <c r="E148" s="349" t="s">
        <v>25</v>
      </c>
      <c r="G148" s="354"/>
      <c r="H148" s="354"/>
    </row>
    <row r="149" spans="1:8" ht="15.6" x14ac:dyDescent="0.3">
      <c r="A149" s="347"/>
      <c r="B149" s="344" t="s">
        <v>952</v>
      </c>
      <c r="C149" s="358" t="s">
        <v>953</v>
      </c>
      <c r="D149" s="361">
        <v>0</v>
      </c>
      <c r="E149" s="349" t="s">
        <v>25</v>
      </c>
      <c r="G149" s="354"/>
      <c r="H149" s="354"/>
    </row>
    <row r="150" spans="1:8" ht="15.6" x14ac:dyDescent="0.3">
      <c r="A150" s="347"/>
      <c r="B150" s="344" t="s">
        <v>954</v>
      </c>
      <c r="C150" s="358" t="s">
        <v>955</v>
      </c>
      <c r="D150" s="356">
        <v>0</v>
      </c>
      <c r="E150" s="349" t="s">
        <v>25</v>
      </c>
      <c r="G150" s="354"/>
      <c r="H150" s="354"/>
    </row>
    <row r="151" spans="1:8" ht="15.6" x14ac:dyDescent="0.3">
      <c r="A151" s="347"/>
      <c r="B151" s="344" t="s">
        <v>956</v>
      </c>
      <c r="C151" s="358" t="s">
        <v>957</v>
      </c>
      <c r="D151" s="356">
        <v>0</v>
      </c>
      <c r="E151" s="349" t="s">
        <v>25</v>
      </c>
      <c r="G151" s="354"/>
      <c r="H151" s="354"/>
    </row>
    <row r="152" spans="1:8" ht="15.6" x14ac:dyDescent="0.3">
      <c r="A152" s="347"/>
      <c r="B152" s="344" t="s">
        <v>958</v>
      </c>
      <c r="C152" s="358" t="s">
        <v>959</v>
      </c>
      <c r="D152" s="356">
        <v>0</v>
      </c>
      <c r="E152" s="349" t="s">
        <v>25</v>
      </c>
      <c r="G152" s="348"/>
      <c r="H152" s="348"/>
    </row>
    <row r="153" spans="1:8" ht="15.6" x14ac:dyDescent="0.3">
      <c r="A153" s="347"/>
      <c r="B153" s="344" t="s">
        <v>960</v>
      </c>
      <c r="C153" s="352" t="s">
        <v>961</v>
      </c>
      <c r="D153" s="367">
        <v>4647975</v>
      </c>
      <c r="E153" s="349" t="s">
        <v>25</v>
      </c>
      <c r="G153" s="354"/>
      <c r="H153" s="354"/>
    </row>
    <row r="154" spans="1:8" ht="15.6" x14ac:dyDescent="0.3">
      <c r="A154" s="347"/>
      <c r="B154" s="344"/>
      <c r="C154" s="358" t="s">
        <v>962</v>
      </c>
      <c r="D154" s="357"/>
      <c r="E154" s="349" t="s">
        <v>25</v>
      </c>
      <c r="G154" s="354"/>
      <c r="H154" s="354"/>
    </row>
    <row r="155" spans="1:8" ht="15.6" x14ac:dyDescent="0.3">
      <c r="A155" s="347"/>
      <c r="B155" s="344" t="s">
        <v>963</v>
      </c>
      <c r="C155" s="358" t="s">
        <v>964</v>
      </c>
      <c r="D155" s="367">
        <v>77559</v>
      </c>
      <c r="E155" s="349" t="s">
        <v>25</v>
      </c>
      <c r="G155" s="354"/>
      <c r="H155" s="354"/>
    </row>
    <row r="156" spans="1:8" ht="15.6" x14ac:dyDescent="0.3">
      <c r="A156" s="347"/>
      <c r="B156" s="344" t="s">
        <v>965</v>
      </c>
      <c r="C156" s="358" t="s">
        <v>966</v>
      </c>
      <c r="D156" s="361">
        <v>68962</v>
      </c>
      <c r="E156" s="349" t="s">
        <v>25</v>
      </c>
      <c r="G156" s="354"/>
      <c r="H156" s="354"/>
    </row>
    <row r="157" spans="1:8" ht="15.6" x14ac:dyDescent="0.3">
      <c r="A157" s="347"/>
      <c r="B157" s="344" t="s">
        <v>967</v>
      </c>
      <c r="C157" s="358" t="s">
        <v>968</v>
      </c>
      <c r="D157" s="360">
        <v>6320</v>
      </c>
      <c r="E157" s="349" t="s">
        <v>25</v>
      </c>
      <c r="G157" s="354"/>
      <c r="H157" s="354"/>
    </row>
    <row r="158" spans="1:8" ht="26.4" x14ac:dyDescent="0.3">
      <c r="A158" s="347"/>
      <c r="B158" s="344" t="s">
        <v>969</v>
      </c>
      <c r="C158" s="358" t="s">
        <v>970</v>
      </c>
      <c r="D158" s="356">
        <v>5763</v>
      </c>
      <c r="E158" s="349" t="s">
        <v>25</v>
      </c>
      <c r="G158" s="354"/>
      <c r="H158" s="354"/>
    </row>
    <row r="159" spans="1:8" ht="15.6" x14ac:dyDescent="0.3">
      <c r="A159" s="347"/>
      <c r="B159" s="344" t="s">
        <v>971</v>
      </c>
      <c r="C159" s="358" t="s">
        <v>972</v>
      </c>
      <c r="D159" s="356">
        <v>557</v>
      </c>
      <c r="E159" s="349" t="s">
        <v>25</v>
      </c>
      <c r="G159" s="354"/>
      <c r="H159" s="354"/>
    </row>
    <row r="160" spans="1:8" ht="15.6" x14ac:dyDescent="0.3">
      <c r="A160" s="347"/>
      <c r="B160" s="344" t="s">
        <v>973</v>
      </c>
      <c r="C160" s="358" t="s">
        <v>974</v>
      </c>
      <c r="D160" s="356">
        <v>0</v>
      </c>
      <c r="E160" s="349" t="s">
        <v>25</v>
      </c>
      <c r="G160" s="350"/>
      <c r="H160" s="350"/>
    </row>
    <row r="161" spans="1:8" ht="15.6" x14ac:dyDescent="0.3">
      <c r="A161" s="347"/>
      <c r="B161" s="344" t="s">
        <v>975</v>
      </c>
      <c r="C161" s="358" t="s">
        <v>976</v>
      </c>
      <c r="D161" s="360">
        <v>0</v>
      </c>
      <c r="E161" s="349" t="s">
        <v>25</v>
      </c>
      <c r="G161" s="350"/>
      <c r="H161" s="350"/>
    </row>
    <row r="162" spans="1:8" ht="26.4" x14ac:dyDescent="0.3">
      <c r="A162" s="347"/>
      <c r="B162" s="344" t="s">
        <v>977</v>
      </c>
      <c r="C162" s="358" t="s">
        <v>978</v>
      </c>
      <c r="D162" s="356">
        <v>0</v>
      </c>
      <c r="E162" s="349" t="s">
        <v>25</v>
      </c>
      <c r="G162" s="348"/>
      <c r="H162" s="348"/>
    </row>
    <row r="163" spans="1:8" ht="26.4" x14ac:dyDescent="0.3">
      <c r="A163" s="347"/>
      <c r="B163" s="344" t="s">
        <v>979</v>
      </c>
      <c r="C163" s="358" t="s">
        <v>980</v>
      </c>
      <c r="D163" s="356">
        <v>0</v>
      </c>
      <c r="E163" s="349" t="s">
        <v>25</v>
      </c>
      <c r="G163" s="357"/>
      <c r="H163" s="357"/>
    </row>
    <row r="164" spans="1:8" ht="15.6" x14ac:dyDescent="0.3">
      <c r="A164" s="347"/>
      <c r="B164" s="344" t="s">
        <v>981</v>
      </c>
      <c r="C164" s="358" t="s">
        <v>982</v>
      </c>
      <c r="D164" s="356">
        <v>0</v>
      </c>
      <c r="E164" s="349" t="s">
        <v>25</v>
      </c>
      <c r="G164" s="354"/>
      <c r="H164" s="354"/>
    </row>
    <row r="165" spans="1:8" ht="15.6" x14ac:dyDescent="0.3">
      <c r="A165" s="347"/>
      <c r="B165" s="344" t="s">
        <v>983</v>
      </c>
      <c r="C165" s="358" t="s">
        <v>984</v>
      </c>
      <c r="D165" s="360">
        <v>0</v>
      </c>
      <c r="E165" s="349" t="s">
        <v>25</v>
      </c>
      <c r="G165" s="354"/>
      <c r="H165" s="354"/>
    </row>
    <row r="166" spans="1:8" ht="15.6" x14ac:dyDescent="0.3">
      <c r="A166" s="347" t="s">
        <v>263</v>
      </c>
      <c r="B166" s="344" t="s">
        <v>985</v>
      </c>
      <c r="C166" s="358" t="s">
        <v>986</v>
      </c>
      <c r="D166" s="356">
        <v>0</v>
      </c>
      <c r="E166" s="349" t="s">
        <v>25</v>
      </c>
      <c r="G166" s="354"/>
      <c r="H166" s="354"/>
    </row>
    <row r="167" spans="1:8" ht="15.6" x14ac:dyDescent="0.3">
      <c r="A167" s="347" t="s">
        <v>229</v>
      </c>
      <c r="B167" s="344" t="s">
        <v>987</v>
      </c>
      <c r="C167" s="358" t="s">
        <v>988</v>
      </c>
      <c r="D167" s="356">
        <v>0</v>
      </c>
      <c r="E167" s="349" t="s">
        <v>25</v>
      </c>
      <c r="G167" s="354"/>
      <c r="H167" s="354"/>
    </row>
    <row r="168" spans="1:8" ht="15.6" x14ac:dyDescent="0.3">
      <c r="A168" s="347"/>
      <c r="B168" s="344" t="s">
        <v>989</v>
      </c>
      <c r="C168" s="358" t="s">
        <v>990</v>
      </c>
      <c r="D168" s="356">
        <v>0</v>
      </c>
      <c r="E168" s="349" t="s">
        <v>25</v>
      </c>
      <c r="G168" s="354"/>
      <c r="H168" s="354"/>
    </row>
    <row r="169" spans="1:8" ht="15.6" x14ac:dyDescent="0.3">
      <c r="A169" s="347"/>
      <c r="B169" s="344" t="s">
        <v>991</v>
      </c>
      <c r="C169" s="358" t="s">
        <v>992</v>
      </c>
      <c r="D169" s="360">
        <v>57480</v>
      </c>
      <c r="E169" s="349" t="s">
        <v>25</v>
      </c>
      <c r="G169" s="354"/>
      <c r="H169" s="354"/>
    </row>
    <row r="170" spans="1:8" ht="15.6" x14ac:dyDescent="0.3">
      <c r="A170" s="347"/>
      <c r="B170" s="344" t="s">
        <v>993</v>
      </c>
      <c r="C170" s="358" t="s">
        <v>994</v>
      </c>
      <c r="D170" s="356">
        <v>57480</v>
      </c>
      <c r="E170" s="349" t="s">
        <v>25</v>
      </c>
      <c r="G170" s="348"/>
      <c r="H170" s="348"/>
    </row>
    <row r="171" spans="1:8" ht="15.6" x14ac:dyDescent="0.3">
      <c r="A171" s="347"/>
      <c r="B171" s="344" t="s">
        <v>995</v>
      </c>
      <c r="C171" s="358" t="s">
        <v>996</v>
      </c>
      <c r="D171" s="356">
        <v>0</v>
      </c>
      <c r="E171" s="349" t="s">
        <v>25</v>
      </c>
      <c r="G171" s="354"/>
      <c r="H171" s="354"/>
    </row>
    <row r="172" spans="1:8" ht="15.6" x14ac:dyDescent="0.3">
      <c r="A172" s="347"/>
      <c r="B172" s="344" t="s">
        <v>997</v>
      </c>
      <c r="C172" s="358" t="s">
        <v>998</v>
      </c>
      <c r="D172" s="356">
        <v>0</v>
      </c>
      <c r="E172" s="349" t="s">
        <v>25</v>
      </c>
      <c r="G172" s="354"/>
      <c r="H172" s="354"/>
    </row>
    <row r="173" spans="1:8" ht="15.6" x14ac:dyDescent="0.3">
      <c r="A173" s="347"/>
      <c r="B173" s="344" t="s">
        <v>999</v>
      </c>
      <c r="C173" s="358" t="s">
        <v>1000</v>
      </c>
      <c r="D173" s="356">
        <v>0</v>
      </c>
      <c r="E173" s="349" t="s">
        <v>25</v>
      </c>
      <c r="G173" s="354"/>
      <c r="H173" s="354"/>
    </row>
    <row r="174" spans="1:8" ht="15.6" x14ac:dyDescent="0.3">
      <c r="A174" s="347"/>
      <c r="B174" s="344" t="s">
        <v>1001</v>
      </c>
      <c r="C174" s="358" t="s">
        <v>1002</v>
      </c>
      <c r="D174" s="356">
        <v>0</v>
      </c>
      <c r="E174" s="349" t="s">
        <v>25</v>
      </c>
      <c r="G174" s="348"/>
      <c r="H174" s="348"/>
    </row>
    <row r="175" spans="1:8" ht="15.6" x14ac:dyDescent="0.3">
      <c r="A175" s="347"/>
      <c r="B175" s="344" t="s">
        <v>1003</v>
      </c>
      <c r="C175" s="358" t="s">
        <v>1004</v>
      </c>
      <c r="D175" s="356">
        <v>0</v>
      </c>
      <c r="E175" s="349" t="s">
        <v>25</v>
      </c>
      <c r="G175" s="354"/>
      <c r="H175" s="354"/>
    </row>
    <row r="176" spans="1:8" ht="15.6" x14ac:dyDescent="0.3">
      <c r="A176" s="347"/>
      <c r="B176" s="344" t="s">
        <v>1005</v>
      </c>
      <c r="C176" s="358" t="s">
        <v>1006</v>
      </c>
      <c r="D176" s="356">
        <v>0</v>
      </c>
      <c r="E176" s="349" t="s">
        <v>25</v>
      </c>
      <c r="G176" s="354"/>
      <c r="H176" s="354"/>
    </row>
    <row r="177" spans="1:8" ht="15.6" x14ac:dyDescent="0.3">
      <c r="A177" s="347"/>
      <c r="B177" s="344" t="s">
        <v>1007</v>
      </c>
      <c r="C177" s="358" t="s">
        <v>1008</v>
      </c>
      <c r="D177" s="356">
        <v>5162</v>
      </c>
      <c r="E177" s="349" t="s">
        <v>25</v>
      </c>
      <c r="G177" s="354"/>
      <c r="H177" s="354"/>
    </row>
    <row r="178" spans="1:8" ht="15.6" x14ac:dyDescent="0.3">
      <c r="A178" s="347" t="s">
        <v>263</v>
      </c>
      <c r="B178" s="344" t="s">
        <v>1009</v>
      </c>
      <c r="C178" s="358" t="s">
        <v>1010</v>
      </c>
      <c r="D178" s="371">
        <v>0</v>
      </c>
      <c r="E178" s="349" t="s">
        <v>25</v>
      </c>
      <c r="G178" s="354"/>
      <c r="H178" s="354"/>
    </row>
    <row r="179" spans="1:8" ht="15.6" x14ac:dyDescent="0.3">
      <c r="A179" s="347"/>
      <c r="B179" s="344" t="s">
        <v>1011</v>
      </c>
      <c r="C179" s="358" t="s">
        <v>1012</v>
      </c>
      <c r="D179" s="356">
        <v>0</v>
      </c>
      <c r="E179" s="349" t="s">
        <v>25</v>
      </c>
      <c r="G179" s="357"/>
      <c r="H179" s="357"/>
    </row>
    <row r="180" spans="1:8" ht="15.6" x14ac:dyDescent="0.3">
      <c r="A180" s="347"/>
      <c r="B180" s="344" t="s">
        <v>1013</v>
      </c>
      <c r="C180" s="358" t="s">
        <v>1014</v>
      </c>
      <c r="D180" s="356">
        <v>0</v>
      </c>
      <c r="E180" s="349" t="s">
        <v>25</v>
      </c>
      <c r="G180" s="354"/>
      <c r="H180" s="354"/>
    </row>
    <row r="181" spans="1:8" ht="15.6" x14ac:dyDescent="0.3">
      <c r="A181" s="347"/>
      <c r="B181" s="344" t="s">
        <v>1015</v>
      </c>
      <c r="C181" s="358" t="s">
        <v>1016</v>
      </c>
      <c r="D181" s="356">
        <v>0</v>
      </c>
      <c r="E181" s="349" t="s">
        <v>25</v>
      </c>
      <c r="G181" s="354"/>
      <c r="H181" s="354"/>
    </row>
    <row r="182" spans="1:8" ht="15.6" x14ac:dyDescent="0.3">
      <c r="A182" s="347"/>
      <c r="B182" s="344" t="s">
        <v>1017</v>
      </c>
      <c r="C182" s="358" t="s">
        <v>1018</v>
      </c>
      <c r="D182" s="356">
        <v>0</v>
      </c>
      <c r="E182" s="349" t="s">
        <v>25</v>
      </c>
      <c r="G182" s="354"/>
      <c r="H182" s="354"/>
    </row>
    <row r="183" spans="1:8" ht="15.6" x14ac:dyDescent="0.3">
      <c r="A183" s="347"/>
      <c r="B183" s="344" t="s">
        <v>1019</v>
      </c>
      <c r="C183" s="358" t="s">
        <v>1020</v>
      </c>
      <c r="D183" s="356">
        <v>0</v>
      </c>
      <c r="E183" s="349" t="s">
        <v>25</v>
      </c>
      <c r="G183" s="354"/>
      <c r="H183" s="354"/>
    </row>
    <row r="184" spans="1:8" ht="15.6" x14ac:dyDescent="0.3">
      <c r="A184" s="347"/>
      <c r="B184" s="344" t="s">
        <v>1021</v>
      </c>
      <c r="C184" s="358" t="s">
        <v>1022</v>
      </c>
      <c r="D184" s="356">
        <v>0</v>
      </c>
      <c r="E184" s="349" t="s">
        <v>25</v>
      </c>
      <c r="G184" s="354"/>
      <c r="H184" s="354"/>
    </row>
    <row r="185" spans="1:8" ht="15.6" x14ac:dyDescent="0.3">
      <c r="A185" s="347"/>
      <c r="B185" s="344" t="s">
        <v>1023</v>
      </c>
      <c r="C185" s="358" t="s">
        <v>1024</v>
      </c>
      <c r="D185" s="356">
        <v>0</v>
      </c>
      <c r="E185" s="349" t="s">
        <v>25</v>
      </c>
      <c r="G185" s="348"/>
      <c r="H185" s="348"/>
    </row>
    <row r="186" spans="1:8" ht="15.6" x14ac:dyDescent="0.3">
      <c r="A186" s="347"/>
      <c r="B186" s="344" t="s">
        <v>1025</v>
      </c>
      <c r="C186" s="358" t="s">
        <v>1026</v>
      </c>
      <c r="D186" s="356">
        <v>0</v>
      </c>
      <c r="E186" s="349" t="s">
        <v>25</v>
      </c>
      <c r="G186" s="354"/>
      <c r="H186" s="354"/>
    </row>
    <row r="187" spans="1:8" ht="15.6" x14ac:dyDescent="0.3">
      <c r="A187" s="347"/>
      <c r="B187" s="344" t="s">
        <v>1027</v>
      </c>
      <c r="C187" s="358" t="s">
        <v>1028</v>
      </c>
      <c r="D187" s="361">
        <v>8597</v>
      </c>
      <c r="E187" s="349" t="s">
        <v>25</v>
      </c>
      <c r="G187" s="354"/>
      <c r="H187" s="354"/>
    </row>
    <row r="188" spans="1:8" ht="15.6" x14ac:dyDescent="0.3">
      <c r="A188" s="347"/>
      <c r="B188" s="344" t="s">
        <v>1029</v>
      </c>
      <c r="C188" s="358" t="s">
        <v>1030</v>
      </c>
      <c r="D188" s="356">
        <v>0</v>
      </c>
      <c r="E188" s="349" t="s">
        <v>25</v>
      </c>
      <c r="G188" s="354"/>
      <c r="H188" s="354"/>
    </row>
    <row r="189" spans="1:8" ht="15.6" x14ac:dyDescent="0.3">
      <c r="A189" s="347"/>
      <c r="B189" s="344" t="s">
        <v>1031</v>
      </c>
      <c r="C189" s="358" t="s">
        <v>1032</v>
      </c>
      <c r="D189" s="356">
        <v>782</v>
      </c>
      <c r="E189" s="349" t="s">
        <v>25</v>
      </c>
      <c r="G189" s="354"/>
      <c r="H189" s="354"/>
    </row>
    <row r="190" spans="1:8" ht="15.6" x14ac:dyDescent="0.3">
      <c r="A190" s="347"/>
      <c r="B190" s="344" t="s">
        <v>1033</v>
      </c>
      <c r="C190" s="358" t="s">
        <v>1034</v>
      </c>
      <c r="D190" s="356">
        <v>809</v>
      </c>
      <c r="E190" s="349" t="s">
        <v>25</v>
      </c>
      <c r="G190" s="354"/>
      <c r="H190" s="354"/>
    </row>
    <row r="191" spans="1:8" ht="15.6" x14ac:dyDescent="0.3">
      <c r="A191" s="347"/>
      <c r="B191" s="344" t="s">
        <v>1035</v>
      </c>
      <c r="C191" s="358" t="s">
        <v>1036</v>
      </c>
      <c r="D191" s="356">
        <v>1461</v>
      </c>
      <c r="E191" s="349" t="s">
        <v>25</v>
      </c>
      <c r="G191" s="348"/>
      <c r="H191" s="348"/>
    </row>
    <row r="192" spans="1:8" ht="15.6" x14ac:dyDescent="0.3">
      <c r="A192" s="347"/>
      <c r="B192" s="344" t="s">
        <v>1037</v>
      </c>
      <c r="C192" s="358" t="s">
        <v>1038</v>
      </c>
      <c r="D192" s="356">
        <v>5545</v>
      </c>
      <c r="E192" s="349" t="s">
        <v>25</v>
      </c>
      <c r="G192" s="354"/>
      <c r="H192" s="354"/>
    </row>
    <row r="193" spans="1:8" ht="15.6" x14ac:dyDescent="0.3">
      <c r="A193" s="347"/>
      <c r="B193" s="344" t="s">
        <v>1039</v>
      </c>
      <c r="C193" s="358" t="s">
        <v>1040</v>
      </c>
      <c r="D193" s="356">
        <v>0</v>
      </c>
      <c r="E193" s="349" t="s">
        <v>25</v>
      </c>
      <c r="G193" s="354"/>
      <c r="H193" s="354"/>
    </row>
    <row r="194" spans="1:8" ht="15.6" x14ac:dyDescent="0.3">
      <c r="A194" s="347" t="s">
        <v>263</v>
      </c>
      <c r="B194" s="344" t="s">
        <v>1041</v>
      </c>
      <c r="C194" s="358" t="s">
        <v>1042</v>
      </c>
      <c r="D194" s="356">
        <v>0</v>
      </c>
      <c r="E194" s="349" t="s">
        <v>25</v>
      </c>
      <c r="G194" s="354"/>
      <c r="H194" s="354"/>
    </row>
    <row r="195" spans="1:8" ht="15.6" x14ac:dyDescent="0.3">
      <c r="A195" s="347"/>
      <c r="B195" s="344" t="s">
        <v>1043</v>
      </c>
      <c r="C195" s="358" t="s">
        <v>1044</v>
      </c>
      <c r="D195" s="367">
        <v>223593</v>
      </c>
      <c r="E195" s="349" t="s">
        <v>25</v>
      </c>
      <c r="G195" s="354"/>
      <c r="H195" s="354"/>
    </row>
    <row r="196" spans="1:8" ht="15.6" x14ac:dyDescent="0.3">
      <c r="A196" s="347"/>
      <c r="B196" s="344" t="s">
        <v>1045</v>
      </c>
      <c r="C196" s="358" t="s">
        <v>1046</v>
      </c>
      <c r="D196" s="367">
        <v>20098</v>
      </c>
      <c r="E196" s="349" t="s">
        <v>25</v>
      </c>
      <c r="G196" s="348"/>
      <c r="H196" s="348"/>
    </row>
    <row r="197" spans="1:8" ht="15.6" x14ac:dyDescent="0.3">
      <c r="A197" s="347"/>
      <c r="B197" s="344" t="s">
        <v>1047</v>
      </c>
      <c r="C197" s="358" t="s">
        <v>1048</v>
      </c>
      <c r="D197" s="361">
        <v>0</v>
      </c>
      <c r="E197" s="349" t="s">
        <v>25</v>
      </c>
      <c r="G197" s="354"/>
      <c r="H197" s="354"/>
    </row>
    <row r="198" spans="1:8" ht="15.6" x14ac:dyDescent="0.3">
      <c r="A198" s="347"/>
      <c r="B198" s="344" t="s">
        <v>1049</v>
      </c>
      <c r="C198" s="358" t="s">
        <v>1050</v>
      </c>
      <c r="D198" s="360">
        <v>0</v>
      </c>
      <c r="E198" s="349" t="s">
        <v>25</v>
      </c>
      <c r="G198" s="354"/>
      <c r="H198" s="354"/>
    </row>
    <row r="199" spans="1:8" ht="15.6" x14ac:dyDescent="0.3">
      <c r="A199" s="347"/>
      <c r="B199" s="344" t="s">
        <v>1051</v>
      </c>
      <c r="C199" s="358" t="s">
        <v>1052</v>
      </c>
      <c r="D199" s="356">
        <v>0</v>
      </c>
      <c r="E199" s="349" t="s">
        <v>25</v>
      </c>
      <c r="G199" s="354"/>
      <c r="H199" s="354"/>
    </row>
    <row r="200" spans="1:8" ht="15.6" x14ac:dyDescent="0.3">
      <c r="A200" s="347"/>
      <c r="B200" s="344" t="s">
        <v>1053</v>
      </c>
      <c r="C200" s="358" t="s">
        <v>1054</v>
      </c>
      <c r="D200" s="356">
        <v>0</v>
      </c>
      <c r="E200" s="349" t="s">
        <v>25</v>
      </c>
      <c r="G200" s="354"/>
      <c r="H200" s="354"/>
    </row>
    <row r="201" spans="1:8" ht="15.6" x14ac:dyDescent="0.3">
      <c r="A201" s="347"/>
      <c r="B201" s="344" t="s">
        <v>1055</v>
      </c>
      <c r="C201" s="358" t="s">
        <v>1056</v>
      </c>
      <c r="D201" s="356">
        <v>0</v>
      </c>
      <c r="E201" s="349" t="s">
        <v>25</v>
      </c>
      <c r="G201" s="348"/>
      <c r="H201" s="348"/>
    </row>
    <row r="202" spans="1:8" ht="15.6" x14ac:dyDescent="0.3">
      <c r="A202" s="347"/>
      <c r="B202" s="344" t="s">
        <v>1057</v>
      </c>
      <c r="C202" s="358" t="s">
        <v>1058</v>
      </c>
      <c r="D202" s="356">
        <v>0</v>
      </c>
      <c r="E202" s="349" t="s">
        <v>25</v>
      </c>
      <c r="G202" s="354"/>
      <c r="H202" s="354"/>
    </row>
    <row r="203" spans="1:8" ht="15.6" x14ac:dyDescent="0.3">
      <c r="A203" s="347" t="s">
        <v>263</v>
      </c>
      <c r="B203" s="344" t="s">
        <v>1059</v>
      </c>
      <c r="C203" s="358" t="s">
        <v>1060</v>
      </c>
      <c r="D203" s="356">
        <v>0</v>
      </c>
      <c r="E203" s="349" t="s">
        <v>25</v>
      </c>
      <c r="G203" s="354"/>
      <c r="H203" s="354"/>
    </row>
    <row r="204" spans="1:8" ht="15.6" x14ac:dyDescent="0.3">
      <c r="A204" s="347" t="s">
        <v>229</v>
      </c>
      <c r="B204" s="344" t="s">
        <v>1061</v>
      </c>
      <c r="C204" s="358" t="s">
        <v>1062</v>
      </c>
      <c r="D204" s="356">
        <v>0</v>
      </c>
      <c r="E204" s="349" t="s">
        <v>25</v>
      </c>
      <c r="G204" s="354"/>
      <c r="H204" s="354"/>
    </row>
    <row r="205" spans="1:8" ht="15.6" x14ac:dyDescent="0.3">
      <c r="A205" s="347"/>
      <c r="B205" s="344" t="s">
        <v>1063</v>
      </c>
      <c r="C205" s="358" t="s">
        <v>1064</v>
      </c>
      <c r="D205" s="361">
        <v>0</v>
      </c>
      <c r="E205" s="349" t="s">
        <v>25</v>
      </c>
      <c r="G205" s="357"/>
      <c r="H205" s="357"/>
    </row>
    <row r="206" spans="1:8" ht="15.6" x14ac:dyDescent="0.3">
      <c r="A206" s="347"/>
      <c r="B206" s="344" t="s">
        <v>1065</v>
      </c>
      <c r="C206" s="358" t="s">
        <v>1066</v>
      </c>
      <c r="D206" s="356">
        <v>0</v>
      </c>
      <c r="E206" s="349" t="s">
        <v>25</v>
      </c>
      <c r="G206" s="354"/>
      <c r="H206" s="354"/>
    </row>
    <row r="207" spans="1:8" ht="15.6" x14ac:dyDescent="0.3">
      <c r="A207" s="347" t="s">
        <v>263</v>
      </c>
      <c r="B207" s="344" t="s">
        <v>1067</v>
      </c>
      <c r="C207" s="358" t="s">
        <v>1068</v>
      </c>
      <c r="D207" s="356">
        <v>0</v>
      </c>
      <c r="E207" s="349" t="s">
        <v>25</v>
      </c>
      <c r="G207" s="354"/>
      <c r="H207" s="354"/>
    </row>
    <row r="208" spans="1:8" ht="15.6" x14ac:dyDescent="0.3">
      <c r="A208" s="347" t="s">
        <v>229</v>
      </c>
      <c r="B208" s="344" t="s">
        <v>1069</v>
      </c>
      <c r="C208" s="358" t="s">
        <v>1070</v>
      </c>
      <c r="D208" s="356">
        <v>0</v>
      </c>
      <c r="E208" s="349" t="s">
        <v>25</v>
      </c>
      <c r="G208" s="354"/>
      <c r="H208" s="354"/>
    </row>
    <row r="209" spans="1:8" ht="15.6" x14ac:dyDescent="0.3">
      <c r="A209" s="347"/>
      <c r="B209" s="344" t="s">
        <v>1071</v>
      </c>
      <c r="C209" s="358" t="s">
        <v>1072</v>
      </c>
      <c r="D209" s="361">
        <v>0</v>
      </c>
      <c r="E209" s="349" t="s">
        <v>25</v>
      </c>
      <c r="G209" s="354"/>
      <c r="H209" s="354"/>
    </row>
    <row r="210" spans="1:8" ht="15.6" x14ac:dyDescent="0.3">
      <c r="A210" s="366" t="s">
        <v>263</v>
      </c>
      <c r="B210" s="344" t="s">
        <v>1073</v>
      </c>
      <c r="C210" s="358" t="s">
        <v>1074</v>
      </c>
      <c r="D210" s="356">
        <v>0</v>
      </c>
      <c r="E210" s="349" t="s">
        <v>25</v>
      </c>
      <c r="G210" s="354"/>
      <c r="H210" s="354"/>
    </row>
    <row r="211" spans="1:8" ht="26.4" x14ac:dyDescent="0.3">
      <c r="A211" s="366"/>
      <c r="B211" s="344" t="s">
        <v>1075</v>
      </c>
      <c r="C211" s="358" t="s">
        <v>1076</v>
      </c>
      <c r="D211" s="356">
        <v>0</v>
      </c>
      <c r="E211" s="349" t="s">
        <v>25</v>
      </c>
      <c r="G211" s="348"/>
      <c r="H211" s="348"/>
    </row>
    <row r="212" spans="1:8" ht="15.6" x14ac:dyDescent="0.3">
      <c r="A212" s="347"/>
      <c r="B212" s="344" t="s">
        <v>1077</v>
      </c>
      <c r="C212" s="358" t="s">
        <v>1078</v>
      </c>
      <c r="D212" s="356">
        <v>0</v>
      </c>
      <c r="E212" s="349" t="s">
        <v>25</v>
      </c>
      <c r="G212" s="354"/>
      <c r="H212" s="354"/>
    </row>
    <row r="213" spans="1:8" ht="26.4" x14ac:dyDescent="0.3">
      <c r="A213" s="347"/>
      <c r="B213" s="344" t="s">
        <v>1079</v>
      </c>
      <c r="C213" s="358" t="s">
        <v>1080</v>
      </c>
      <c r="D213" s="356">
        <v>0</v>
      </c>
      <c r="E213" s="349" t="s">
        <v>25</v>
      </c>
      <c r="G213" s="354"/>
      <c r="H213" s="354"/>
    </row>
    <row r="214" spans="1:8" ht="15.6" x14ac:dyDescent="0.3">
      <c r="A214" s="347" t="s">
        <v>229</v>
      </c>
      <c r="B214" s="344" t="s">
        <v>1081</v>
      </c>
      <c r="C214" s="358" t="s">
        <v>1082</v>
      </c>
      <c r="D214" s="356">
        <v>0</v>
      </c>
      <c r="E214" s="349" t="s">
        <v>25</v>
      </c>
      <c r="G214" s="354"/>
      <c r="H214" s="354"/>
    </row>
    <row r="215" spans="1:8" ht="15.6" x14ac:dyDescent="0.3">
      <c r="A215" s="347"/>
      <c r="B215" s="344" t="s">
        <v>1083</v>
      </c>
      <c r="C215" s="358" t="s">
        <v>1084</v>
      </c>
      <c r="D215" s="356">
        <v>0</v>
      </c>
      <c r="E215" s="349" t="s">
        <v>25</v>
      </c>
      <c r="G215" s="354"/>
      <c r="H215" s="354"/>
    </row>
    <row r="216" spans="1:8" ht="15.6" x14ac:dyDescent="0.3">
      <c r="A216"/>
      <c r="B216" s="344" t="s">
        <v>1085</v>
      </c>
      <c r="C216" s="358" t="s">
        <v>1086</v>
      </c>
      <c r="D216" s="356">
        <v>0</v>
      </c>
      <c r="E216" s="349" t="s">
        <v>25</v>
      </c>
      <c r="G216" s="354"/>
      <c r="H216" s="354"/>
    </row>
    <row r="217" spans="1:8" ht="15.6" x14ac:dyDescent="0.3">
      <c r="A217" s="347"/>
      <c r="B217" s="344" t="s">
        <v>1087</v>
      </c>
      <c r="C217" s="358" t="s">
        <v>1088</v>
      </c>
      <c r="D217" s="361">
        <v>0</v>
      </c>
      <c r="E217" s="349" t="s">
        <v>25</v>
      </c>
      <c r="G217" s="348"/>
      <c r="H217" s="348"/>
    </row>
    <row r="218" spans="1:8" ht="15.6" x14ac:dyDescent="0.3">
      <c r="A218" s="347"/>
      <c r="B218" s="344" t="s">
        <v>1089</v>
      </c>
      <c r="C218" s="358" t="s">
        <v>1090</v>
      </c>
      <c r="D218" s="356">
        <v>0</v>
      </c>
      <c r="E218" s="349" t="s">
        <v>25</v>
      </c>
      <c r="G218" s="354"/>
      <c r="H218" s="354"/>
    </row>
    <row r="219" spans="1:8" ht="26.4" x14ac:dyDescent="0.3">
      <c r="A219" s="347"/>
      <c r="B219" s="344" t="s">
        <v>1091</v>
      </c>
      <c r="C219" s="358" t="s">
        <v>1092</v>
      </c>
      <c r="D219" s="356">
        <v>0</v>
      </c>
      <c r="E219" s="349" t="s">
        <v>25</v>
      </c>
      <c r="G219" s="354"/>
      <c r="H219" s="354"/>
    </row>
    <row r="220" spans="1:8" ht="15.6" x14ac:dyDescent="0.3">
      <c r="A220" s="347"/>
      <c r="B220" s="344" t="s">
        <v>1093</v>
      </c>
      <c r="C220" s="358" t="s">
        <v>1094</v>
      </c>
      <c r="D220" s="356">
        <v>0</v>
      </c>
      <c r="E220" s="349" t="s">
        <v>25</v>
      </c>
      <c r="G220" s="354"/>
      <c r="H220" s="354"/>
    </row>
    <row r="221" spans="1:8" ht="26.4" x14ac:dyDescent="0.3">
      <c r="A221" s="347"/>
      <c r="B221" s="344" t="s">
        <v>1095</v>
      </c>
      <c r="C221" s="358" t="s">
        <v>1096</v>
      </c>
      <c r="D221" s="356">
        <v>0</v>
      </c>
      <c r="E221" s="349" t="s">
        <v>25</v>
      </c>
      <c r="G221" s="354"/>
      <c r="H221" s="354"/>
    </row>
    <row r="222" spans="1:8" ht="15.6" x14ac:dyDescent="0.3">
      <c r="A222" s="347"/>
      <c r="B222" s="344" t="s">
        <v>1097</v>
      </c>
      <c r="C222" s="358" t="s">
        <v>1098</v>
      </c>
      <c r="D222" s="356">
        <v>0</v>
      </c>
      <c r="E222" s="349" t="s">
        <v>25</v>
      </c>
      <c r="G222" s="354"/>
      <c r="H222" s="354"/>
    </row>
    <row r="223" spans="1:8" ht="26.4" x14ac:dyDescent="0.3">
      <c r="A223" s="347"/>
      <c r="B223" s="344" t="s">
        <v>1099</v>
      </c>
      <c r="C223" s="358" t="s">
        <v>1100</v>
      </c>
      <c r="D223" s="356">
        <v>0</v>
      </c>
      <c r="E223" s="349" t="s">
        <v>25</v>
      </c>
      <c r="G223" s="354"/>
      <c r="H223" s="354"/>
    </row>
    <row r="224" spans="1:8" ht="15.6" x14ac:dyDescent="0.3">
      <c r="A224" s="347"/>
      <c r="B224" s="344" t="s">
        <v>1101</v>
      </c>
      <c r="C224" s="358" t="s">
        <v>1102</v>
      </c>
      <c r="D224" s="356">
        <v>0</v>
      </c>
      <c r="E224" s="349" t="s">
        <v>25</v>
      </c>
      <c r="G224" s="348"/>
      <c r="H224" s="348"/>
    </row>
    <row r="225" spans="1:8" ht="15.6" x14ac:dyDescent="0.3">
      <c r="A225" s="347"/>
      <c r="B225" s="344" t="s">
        <v>1103</v>
      </c>
      <c r="C225" s="358" t="s">
        <v>1104</v>
      </c>
      <c r="D225" s="356">
        <v>0</v>
      </c>
      <c r="E225" s="349" t="s">
        <v>25</v>
      </c>
      <c r="G225" s="354"/>
      <c r="H225" s="354"/>
    </row>
    <row r="226" spans="1:8" ht="15.6" x14ac:dyDescent="0.3">
      <c r="A226" s="347"/>
      <c r="B226" s="344" t="s">
        <v>1105</v>
      </c>
      <c r="C226" s="358" t="s">
        <v>1106</v>
      </c>
      <c r="D226" s="356">
        <v>0</v>
      </c>
      <c r="E226" s="349" t="s">
        <v>25</v>
      </c>
      <c r="G226" s="354"/>
      <c r="H226" s="354"/>
    </row>
    <row r="227" spans="1:8" ht="26.4" x14ac:dyDescent="0.3">
      <c r="A227" s="347"/>
      <c r="B227" s="344" t="s">
        <v>1107</v>
      </c>
      <c r="C227" s="358" t="s">
        <v>1108</v>
      </c>
      <c r="D227" s="356">
        <v>0</v>
      </c>
      <c r="E227" s="349" t="s">
        <v>25</v>
      </c>
      <c r="G227" s="354"/>
      <c r="H227" s="354"/>
    </row>
    <row r="228" spans="1:8" ht="15.6" x14ac:dyDescent="0.3">
      <c r="A228" s="347"/>
      <c r="B228" s="344" t="s">
        <v>1109</v>
      </c>
      <c r="C228" s="358" t="s">
        <v>1110</v>
      </c>
      <c r="D228" s="348">
        <v>0</v>
      </c>
      <c r="E228" s="349" t="s">
        <v>25</v>
      </c>
      <c r="G228" s="354"/>
      <c r="H228" s="354"/>
    </row>
    <row r="229" spans="1:8" ht="15.6" x14ac:dyDescent="0.3">
      <c r="A229" s="347" t="s">
        <v>263</v>
      </c>
      <c r="B229" s="344" t="s">
        <v>1111</v>
      </c>
      <c r="C229" s="358" t="s">
        <v>1112</v>
      </c>
      <c r="D229" s="356">
        <v>0</v>
      </c>
      <c r="E229" s="349" t="s">
        <v>25</v>
      </c>
      <c r="G229" s="354"/>
      <c r="H229" s="354"/>
    </row>
    <row r="230" spans="1:8" ht="15.6" x14ac:dyDescent="0.3">
      <c r="A230" s="366"/>
      <c r="B230" s="344" t="s">
        <v>1113</v>
      </c>
      <c r="C230" s="358" t="s">
        <v>1114</v>
      </c>
      <c r="D230" s="356">
        <v>0</v>
      </c>
      <c r="E230" s="349" t="s">
        <v>25</v>
      </c>
      <c r="G230" s="348"/>
      <c r="H230" s="348"/>
    </row>
    <row r="231" spans="1:8" ht="15.6" x14ac:dyDescent="0.3">
      <c r="A231" s="366" t="s">
        <v>224</v>
      </c>
      <c r="B231" s="344" t="s">
        <v>1115</v>
      </c>
      <c r="C231" s="358" t="s">
        <v>1116</v>
      </c>
      <c r="D231" s="356">
        <v>0</v>
      </c>
      <c r="E231" s="349" t="s">
        <v>25</v>
      </c>
      <c r="G231" s="354"/>
      <c r="H231" s="354"/>
    </row>
    <row r="232" spans="1:8" ht="15.6" x14ac:dyDescent="0.3">
      <c r="A232" s="366"/>
      <c r="B232" s="344" t="s">
        <v>1117</v>
      </c>
      <c r="C232" s="358" t="s">
        <v>1118</v>
      </c>
      <c r="D232" s="356">
        <v>0</v>
      </c>
      <c r="E232" s="349" t="s">
        <v>25</v>
      </c>
      <c r="G232" s="354"/>
      <c r="H232" s="354"/>
    </row>
    <row r="233" spans="1:8" ht="15.6" x14ac:dyDescent="0.3">
      <c r="A233" s="366"/>
      <c r="B233" s="344" t="s">
        <v>1119</v>
      </c>
      <c r="C233" s="358" t="s">
        <v>1120</v>
      </c>
      <c r="D233" s="356">
        <v>0</v>
      </c>
      <c r="E233" s="349" t="s">
        <v>25</v>
      </c>
      <c r="G233" s="354"/>
      <c r="H233" s="354"/>
    </row>
    <row r="234" spans="1:8" ht="15.6" x14ac:dyDescent="0.3">
      <c r="A234" s="347"/>
      <c r="B234" s="344" t="s">
        <v>1121</v>
      </c>
      <c r="C234" s="358" t="s">
        <v>1122</v>
      </c>
      <c r="D234" s="348">
        <v>0</v>
      </c>
      <c r="E234" s="349" t="s">
        <v>25</v>
      </c>
      <c r="G234" s="354"/>
      <c r="H234" s="354"/>
    </row>
    <row r="235" spans="1:8" ht="15.6" x14ac:dyDescent="0.3">
      <c r="A235" s="347" t="s">
        <v>263</v>
      </c>
      <c r="B235" s="344" t="s">
        <v>1123</v>
      </c>
      <c r="C235" s="358" t="s">
        <v>1124</v>
      </c>
      <c r="D235" s="356">
        <v>0</v>
      </c>
      <c r="E235" s="349" t="s">
        <v>25</v>
      </c>
      <c r="G235" s="348"/>
      <c r="H235" s="348"/>
    </row>
    <row r="236" spans="1:8" ht="15.6" x14ac:dyDescent="0.3">
      <c r="A236" s="347"/>
      <c r="B236" s="344" t="s">
        <v>1125</v>
      </c>
      <c r="C236" s="358" t="s">
        <v>1126</v>
      </c>
      <c r="D236" s="356">
        <v>0</v>
      </c>
      <c r="E236" s="349" t="s">
        <v>25</v>
      </c>
      <c r="G236" s="354"/>
      <c r="H236" s="354"/>
    </row>
    <row r="237" spans="1:8" ht="15.6" x14ac:dyDescent="0.3">
      <c r="A237" s="347" t="s">
        <v>229</v>
      </c>
      <c r="B237" s="344" t="s">
        <v>1127</v>
      </c>
      <c r="C237" s="358" t="s">
        <v>1128</v>
      </c>
      <c r="D237" s="356">
        <v>0</v>
      </c>
      <c r="E237" s="349" t="s">
        <v>25</v>
      </c>
      <c r="G237" s="354"/>
      <c r="H237" s="354"/>
    </row>
    <row r="238" spans="1:8" ht="15.6" x14ac:dyDescent="0.3">
      <c r="A238" s="347"/>
      <c r="B238" s="344" t="s">
        <v>1129</v>
      </c>
      <c r="C238" s="358" t="s">
        <v>1130</v>
      </c>
      <c r="D238" s="356">
        <v>0</v>
      </c>
      <c r="E238" s="349" t="s">
        <v>25</v>
      </c>
      <c r="G238" s="354"/>
      <c r="H238" s="354"/>
    </row>
    <row r="239" spans="1:8" ht="15.6" x14ac:dyDescent="0.3">
      <c r="A239" s="347"/>
      <c r="B239" s="344" t="s">
        <v>1131</v>
      </c>
      <c r="C239" s="358" t="s">
        <v>1132</v>
      </c>
      <c r="D239" s="348">
        <v>0</v>
      </c>
      <c r="E239" s="349" t="s">
        <v>25</v>
      </c>
      <c r="G239" s="354"/>
      <c r="H239" s="354"/>
    </row>
    <row r="240" spans="1:8" ht="15.6" x14ac:dyDescent="0.3">
      <c r="A240" s="347" t="s">
        <v>263</v>
      </c>
      <c r="B240" s="344" t="s">
        <v>1133</v>
      </c>
      <c r="C240" s="358" t="s">
        <v>1134</v>
      </c>
      <c r="D240" s="356">
        <v>0</v>
      </c>
      <c r="E240" s="349" t="s">
        <v>25</v>
      </c>
      <c r="G240" s="354"/>
      <c r="H240" s="354"/>
    </row>
    <row r="241" spans="1:8" ht="15.6" x14ac:dyDescent="0.3">
      <c r="A241" s="347"/>
      <c r="B241" s="344" t="s">
        <v>1135</v>
      </c>
      <c r="C241" s="358" t="s">
        <v>1136</v>
      </c>
      <c r="D241" s="356">
        <v>0</v>
      </c>
      <c r="E241" s="349" t="s">
        <v>25</v>
      </c>
      <c r="G241" s="348"/>
      <c r="H241" s="348"/>
    </row>
    <row r="242" spans="1:8" ht="15.6" x14ac:dyDescent="0.3">
      <c r="A242" s="347" t="s">
        <v>229</v>
      </c>
      <c r="B242" s="344" t="s">
        <v>1137</v>
      </c>
      <c r="C242" s="358" t="s">
        <v>1138</v>
      </c>
      <c r="D242" s="356">
        <v>0</v>
      </c>
      <c r="E242" s="349" t="s">
        <v>25</v>
      </c>
      <c r="G242" s="354"/>
      <c r="H242" s="354"/>
    </row>
    <row r="243" spans="1:8" ht="15.6" x14ac:dyDescent="0.3">
      <c r="A243" s="347"/>
      <c r="B243" s="344" t="s">
        <v>1139</v>
      </c>
      <c r="C243" s="358" t="s">
        <v>1140</v>
      </c>
      <c r="D243" s="356">
        <v>0</v>
      </c>
      <c r="E243" s="349" t="s">
        <v>25</v>
      </c>
      <c r="G243" s="354"/>
      <c r="H243" s="354"/>
    </row>
    <row r="244" spans="1:8" ht="15.6" x14ac:dyDescent="0.3">
      <c r="A244" s="347"/>
      <c r="B244" s="344" t="s">
        <v>1141</v>
      </c>
      <c r="C244" s="358" t="s">
        <v>1142</v>
      </c>
      <c r="D244" s="348">
        <v>0</v>
      </c>
      <c r="E244" s="349" t="s">
        <v>25</v>
      </c>
      <c r="G244" s="354"/>
      <c r="H244" s="354"/>
    </row>
    <row r="245" spans="1:8" ht="15.6" x14ac:dyDescent="0.3">
      <c r="A245" s="347" t="s">
        <v>263</v>
      </c>
      <c r="B245" s="344" t="s">
        <v>1143</v>
      </c>
      <c r="C245" s="358" t="s">
        <v>1144</v>
      </c>
      <c r="D245" s="356">
        <v>0</v>
      </c>
      <c r="E245" s="349" t="s">
        <v>25</v>
      </c>
      <c r="G245" s="354"/>
      <c r="H245" s="354"/>
    </row>
    <row r="246" spans="1:8" ht="15.6" x14ac:dyDescent="0.3">
      <c r="A246" s="347"/>
      <c r="B246" s="344" t="s">
        <v>1145</v>
      </c>
      <c r="C246" s="358" t="s">
        <v>1146</v>
      </c>
      <c r="D246" s="356">
        <v>0</v>
      </c>
      <c r="E246" s="349" t="s">
        <v>25</v>
      </c>
      <c r="G246" s="354"/>
      <c r="H246" s="354"/>
    </row>
    <row r="247" spans="1:8" ht="15.6" x14ac:dyDescent="0.3">
      <c r="A247" s="347" t="s">
        <v>229</v>
      </c>
      <c r="B247" s="344" t="s">
        <v>1147</v>
      </c>
      <c r="C247" s="358" t="s">
        <v>1148</v>
      </c>
      <c r="D247" s="356">
        <v>0</v>
      </c>
      <c r="E247" s="349" t="s">
        <v>25</v>
      </c>
      <c r="G247" s="354"/>
      <c r="H247" s="354"/>
    </row>
    <row r="248" spans="1:8" ht="15.6" x14ac:dyDescent="0.3">
      <c r="A248" s="347"/>
      <c r="B248" s="344" t="s">
        <v>1149</v>
      </c>
      <c r="C248" s="358" t="s">
        <v>1150</v>
      </c>
      <c r="D248" s="357">
        <v>0</v>
      </c>
      <c r="E248" s="349" t="s">
        <v>25</v>
      </c>
      <c r="G248" s="354"/>
      <c r="H248" s="354"/>
    </row>
    <row r="249" spans="1:8" ht="15.6" x14ac:dyDescent="0.3">
      <c r="A249" s="347"/>
      <c r="B249" s="344" t="s">
        <v>1151</v>
      </c>
      <c r="C249" s="358" t="s">
        <v>1152</v>
      </c>
      <c r="D249" s="356">
        <v>0</v>
      </c>
      <c r="E249" s="349" t="s">
        <v>25</v>
      </c>
      <c r="G249" s="348"/>
      <c r="H249" s="348"/>
    </row>
    <row r="250" spans="1:8" ht="15.6" x14ac:dyDescent="0.3">
      <c r="A250" s="347"/>
      <c r="B250" s="344" t="s">
        <v>1153</v>
      </c>
      <c r="C250" s="358" t="s">
        <v>1154</v>
      </c>
      <c r="D250" s="356">
        <v>0</v>
      </c>
      <c r="E250" s="349" t="s">
        <v>25</v>
      </c>
      <c r="G250" s="354"/>
      <c r="H250" s="354"/>
    </row>
    <row r="251" spans="1:8" ht="15.6" x14ac:dyDescent="0.3">
      <c r="A251" s="347"/>
      <c r="B251" s="344" t="s">
        <v>1155</v>
      </c>
      <c r="C251" s="358" t="s">
        <v>1156</v>
      </c>
      <c r="D251" s="356">
        <v>0</v>
      </c>
      <c r="E251" s="349" t="s">
        <v>25</v>
      </c>
      <c r="G251" s="354"/>
      <c r="H251" s="354"/>
    </row>
    <row r="252" spans="1:8" ht="15.6" x14ac:dyDescent="0.3">
      <c r="A252" s="347"/>
      <c r="B252" s="344" t="s">
        <v>1157</v>
      </c>
      <c r="C252" s="358" t="s">
        <v>1158</v>
      </c>
      <c r="D252" s="356">
        <v>0</v>
      </c>
      <c r="E252" s="349" t="s">
        <v>25</v>
      </c>
      <c r="G252" s="354"/>
      <c r="H252" s="354"/>
    </row>
    <row r="253" spans="1:8" ht="15.6" x14ac:dyDescent="0.3">
      <c r="A253" s="347"/>
      <c r="B253" s="344" t="s">
        <v>1159</v>
      </c>
      <c r="C253" s="358" t="s">
        <v>1160</v>
      </c>
      <c r="D253" s="356">
        <v>0</v>
      </c>
      <c r="E253" s="349" t="s">
        <v>25</v>
      </c>
      <c r="G253" s="354"/>
      <c r="H253" s="354"/>
    </row>
    <row r="254" spans="1:8" ht="15.6" x14ac:dyDescent="0.3">
      <c r="A254" s="347"/>
      <c r="B254" s="344" t="s">
        <v>1161</v>
      </c>
      <c r="C254" s="358" t="s">
        <v>1162</v>
      </c>
      <c r="D254" s="348">
        <v>0</v>
      </c>
      <c r="E254" s="349" t="s">
        <v>25</v>
      </c>
      <c r="G254" s="354"/>
      <c r="H254" s="354"/>
    </row>
    <row r="255" spans="1:8" ht="15.6" x14ac:dyDescent="0.3">
      <c r="A255" s="347" t="s">
        <v>263</v>
      </c>
      <c r="B255" s="344" t="s">
        <v>1163</v>
      </c>
      <c r="C255" s="358" t="s">
        <v>1164</v>
      </c>
      <c r="D255" s="356">
        <v>0</v>
      </c>
      <c r="E255" s="349" t="s">
        <v>25</v>
      </c>
      <c r="G255" s="354"/>
      <c r="H255" s="354"/>
    </row>
    <row r="256" spans="1:8" ht="15.6" x14ac:dyDescent="0.3">
      <c r="A256" s="347"/>
      <c r="B256" s="344" t="s">
        <v>1165</v>
      </c>
      <c r="C256" s="358" t="s">
        <v>1166</v>
      </c>
      <c r="D256" s="356">
        <v>0</v>
      </c>
      <c r="E256" s="349" t="s">
        <v>25</v>
      </c>
      <c r="G256" s="348"/>
      <c r="H256" s="348"/>
    </row>
    <row r="257" spans="1:8" ht="15.6" x14ac:dyDescent="0.3">
      <c r="A257" s="347" t="s">
        <v>224</v>
      </c>
      <c r="B257" s="344" t="s">
        <v>1167</v>
      </c>
      <c r="C257" s="358" t="s">
        <v>1168</v>
      </c>
      <c r="D257" s="356">
        <v>0</v>
      </c>
      <c r="E257" s="349" t="s">
        <v>25</v>
      </c>
      <c r="G257" s="354"/>
      <c r="H257" s="354"/>
    </row>
    <row r="258" spans="1:8" ht="15.6" x14ac:dyDescent="0.3">
      <c r="A258" s="347"/>
      <c r="B258" s="344" t="s">
        <v>1169</v>
      </c>
      <c r="C258" s="358" t="s">
        <v>1170</v>
      </c>
      <c r="D258" s="356">
        <v>0</v>
      </c>
      <c r="E258" s="349" t="s">
        <v>25</v>
      </c>
      <c r="G258" s="354"/>
      <c r="H258" s="354"/>
    </row>
    <row r="259" spans="1:8" ht="15.6" x14ac:dyDescent="0.3">
      <c r="A259" s="366"/>
      <c r="B259" s="344" t="s">
        <v>1171</v>
      </c>
      <c r="C259" s="358" t="s">
        <v>1172</v>
      </c>
      <c r="D259" s="356">
        <v>0</v>
      </c>
      <c r="E259" s="349" t="s">
        <v>25</v>
      </c>
      <c r="G259" s="357"/>
      <c r="H259" s="357"/>
    </row>
    <row r="260" spans="1:8" ht="15.6" x14ac:dyDescent="0.3">
      <c r="A260" s="347"/>
      <c r="B260" s="344" t="s">
        <v>1173</v>
      </c>
      <c r="C260" s="358" t="s">
        <v>1174</v>
      </c>
      <c r="D260" s="348">
        <v>0</v>
      </c>
      <c r="E260" s="349" t="s">
        <v>25</v>
      </c>
      <c r="G260" s="354"/>
      <c r="H260" s="354"/>
    </row>
    <row r="261" spans="1:8" ht="15.6" x14ac:dyDescent="0.3">
      <c r="A261" s="347" t="s">
        <v>263</v>
      </c>
      <c r="B261" s="344" t="s">
        <v>1175</v>
      </c>
      <c r="C261" s="358" t="s">
        <v>1176</v>
      </c>
      <c r="D261" s="356">
        <v>0</v>
      </c>
      <c r="E261" s="349" t="s">
        <v>25</v>
      </c>
      <c r="G261" s="354"/>
      <c r="H261" s="354"/>
    </row>
    <row r="262" spans="1:8" ht="15.6" x14ac:dyDescent="0.3">
      <c r="A262" s="347"/>
      <c r="B262" s="344" t="s">
        <v>1177</v>
      </c>
      <c r="C262" s="358" t="s">
        <v>1178</v>
      </c>
      <c r="D262" s="356">
        <v>0</v>
      </c>
      <c r="E262" s="349" t="s">
        <v>25</v>
      </c>
      <c r="G262" s="354"/>
      <c r="H262" s="354"/>
    </row>
    <row r="263" spans="1:8" ht="15.6" x14ac:dyDescent="0.3">
      <c r="A263" s="347" t="s">
        <v>229</v>
      </c>
      <c r="B263" s="344" t="s">
        <v>1179</v>
      </c>
      <c r="C263" s="358" t="s">
        <v>1180</v>
      </c>
      <c r="D263" s="356">
        <v>0</v>
      </c>
      <c r="E263" s="349" t="s">
        <v>25</v>
      </c>
      <c r="G263" s="354"/>
      <c r="H263" s="354"/>
    </row>
    <row r="264" spans="1:8" ht="15.6" x14ac:dyDescent="0.3">
      <c r="A264" s="347"/>
      <c r="B264" s="344" t="s">
        <v>1181</v>
      </c>
      <c r="C264" s="358" t="s">
        <v>1182</v>
      </c>
      <c r="D264" s="356">
        <v>0</v>
      </c>
      <c r="E264" s="349" t="s">
        <v>25</v>
      </c>
      <c r="G264" s="354"/>
      <c r="H264" s="354"/>
    </row>
    <row r="265" spans="1:8" ht="15.6" x14ac:dyDescent="0.3">
      <c r="A265" s="366"/>
      <c r="B265" s="344" t="s">
        <v>1183</v>
      </c>
      <c r="C265" s="358" t="s">
        <v>1184</v>
      </c>
      <c r="D265" s="356">
        <v>0</v>
      </c>
      <c r="E265" s="349" t="s">
        <v>25</v>
      </c>
      <c r="G265" s="354"/>
      <c r="H265" s="354"/>
    </row>
    <row r="266" spans="1:8" ht="15.6" x14ac:dyDescent="0.3">
      <c r="A266" s="347"/>
      <c r="B266" s="344" t="s">
        <v>1185</v>
      </c>
      <c r="C266" s="358" t="s">
        <v>1186</v>
      </c>
      <c r="D266" s="356">
        <v>0</v>
      </c>
      <c r="E266" s="349" t="s">
        <v>25</v>
      </c>
      <c r="G266" s="357"/>
      <c r="H266" s="357"/>
    </row>
    <row r="267" spans="1:8" ht="15.6" x14ac:dyDescent="0.3">
      <c r="A267" s="347"/>
      <c r="B267" s="344" t="s">
        <v>1187</v>
      </c>
      <c r="C267" s="358" t="s">
        <v>1188</v>
      </c>
      <c r="D267" s="348">
        <v>0</v>
      </c>
      <c r="E267" s="349" t="s">
        <v>25</v>
      </c>
      <c r="G267" s="354"/>
      <c r="H267" s="354"/>
    </row>
    <row r="268" spans="1:8" ht="15.6" x14ac:dyDescent="0.3">
      <c r="A268" s="347" t="s">
        <v>263</v>
      </c>
      <c r="B268" s="344" t="s">
        <v>1189</v>
      </c>
      <c r="C268" s="358" t="s">
        <v>1190</v>
      </c>
      <c r="D268" s="356">
        <v>0</v>
      </c>
      <c r="E268" s="349" t="s">
        <v>25</v>
      </c>
      <c r="G268" s="354"/>
      <c r="H268" s="354"/>
    </row>
    <row r="269" spans="1:8" ht="15.6" x14ac:dyDescent="0.3">
      <c r="A269" s="347"/>
      <c r="B269" s="344" t="s">
        <v>1191</v>
      </c>
      <c r="C269" s="358" t="s">
        <v>1192</v>
      </c>
      <c r="D269" s="356">
        <v>0</v>
      </c>
      <c r="E269" s="349" t="s">
        <v>25</v>
      </c>
      <c r="G269" s="354"/>
      <c r="H269" s="354"/>
    </row>
    <row r="270" spans="1:8" ht="15.6" x14ac:dyDescent="0.3">
      <c r="A270" s="347"/>
      <c r="B270" s="344" t="s">
        <v>1193</v>
      </c>
      <c r="C270" s="358" t="s">
        <v>1194</v>
      </c>
      <c r="D270" s="356">
        <v>0</v>
      </c>
      <c r="E270" s="349" t="s">
        <v>25</v>
      </c>
      <c r="G270" s="348"/>
      <c r="H270" s="348"/>
    </row>
    <row r="271" spans="1:8" ht="15.6" x14ac:dyDescent="0.3">
      <c r="A271" s="347"/>
      <c r="B271" s="344" t="s">
        <v>1195</v>
      </c>
      <c r="C271" s="358" t="s">
        <v>1196</v>
      </c>
      <c r="D271" s="356">
        <v>0</v>
      </c>
      <c r="E271" s="349" t="s">
        <v>25</v>
      </c>
      <c r="G271" s="354"/>
      <c r="H271" s="354"/>
    </row>
    <row r="272" spans="1:8" ht="15.6" x14ac:dyDescent="0.3">
      <c r="A272" s="347" t="s">
        <v>229</v>
      </c>
      <c r="B272" s="344" t="s">
        <v>1197</v>
      </c>
      <c r="C272" s="358" t="s">
        <v>1198</v>
      </c>
      <c r="D272" s="356">
        <v>0</v>
      </c>
      <c r="E272" s="349" t="s">
        <v>25</v>
      </c>
      <c r="G272" s="354"/>
      <c r="H272" s="354"/>
    </row>
    <row r="273" spans="1:8" ht="15.6" x14ac:dyDescent="0.3">
      <c r="A273" s="347"/>
      <c r="B273" s="344" t="s">
        <v>1199</v>
      </c>
      <c r="C273" s="358" t="s">
        <v>1200</v>
      </c>
      <c r="D273" s="348">
        <v>0</v>
      </c>
      <c r="E273" s="349" t="s">
        <v>25</v>
      </c>
      <c r="G273" s="354"/>
      <c r="H273" s="354"/>
    </row>
    <row r="274" spans="1:8" ht="15.6" x14ac:dyDescent="0.3">
      <c r="A274" s="347"/>
      <c r="B274" s="344" t="s">
        <v>1201</v>
      </c>
      <c r="C274" s="358" t="s">
        <v>1202</v>
      </c>
      <c r="D274" s="356">
        <v>0</v>
      </c>
      <c r="E274" s="349" t="s">
        <v>25</v>
      </c>
      <c r="G274" s="354"/>
      <c r="H274" s="354"/>
    </row>
    <row r="275" spans="1:8" ht="15.6" x14ac:dyDescent="0.3">
      <c r="B275" s="344" t="s">
        <v>1203</v>
      </c>
      <c r="C275" s="358" t="s">
        <v>1204</v>
      </c>
      <c r="D275" s="356">
        <v>0</v>
      </c>
      <c r="E275" s="349" t="s">
        <v>25</v>
      </c>
      <c r="G275" s="354"/>
      <c r="H275" s="354"/>
    </row>
    <row r="276" spans="1:8" ht="15.6" x14ac:dyDescent="0.3">
      <c r="A276" s="347"/>
      <c r="B276" s="344" t="s">
        <v>1205</v>
      </c>
      <c r="C276" s="358" t="s">
        <v>1206</v>
      </c>
      <c r="D276" s="356">
        <v>0</v>
      </c>
      <c r="E276" s="349" t="s">
        <v>25</v>
      </c>
      <c r="G276" s="354"/>
      <c r="H276" s="354"/>
    </row>
    <row r="277" spans="1:8" ht="15.6" x14ac:dyDescent="0.3">
      <c r="A277" s="347" t="s">
        <v>263</v>
      </c>
      <c r="B277" s="344" t="s">
        <v>1207</v>
      </c>
      <c r="C277" s="358" t="s">
        <v>1208</v>
      </c>
      <c r="D277" s="356">
        <v>0</v>
      </c>
      <c r="E277" s="349" t="s">
        <v>25</v>
      </c>
      <c r="G277" s="348"/>
      <c r="H277" s="348"/>
    </row>
    <row r="278" spans="1:8" ht="15.6" x14ac:dyDescent="0.3">
      <c r="A278" s="347"/>
      <c r="B278" s="344" t="s">
        <v>1209</v>
      </c>
      <c r="C278" s="358" t="s">
        <v>1210</v>
      </c>
      <c r="D278" s="348">
        <v>0</v>
      </c>
      <c r="E278" s="349" t="s">
        <v>25</v>
      </c>
      <c r="G278" s="348"/>
      <c r="H278" s="348"/>
    </row>
    <row r="279" spans="1:8" ht="15.6" x14ac:dyDescent="0.3">
      <c r="A279" s="347" t="s">
        <v>229</v>
      </c>
      <c r="B279" s="344" t="s">
        <v>1211</v>
      </c>
      <c r="C279" s="358" t="s">
        <v>1212</v>
      </c>
      <c r="D279" s="360">
        <v>0</v>
      </c>
      <c r="E279" s="349" t="s">
        <v>25</v>
      </c>
      <c r="G279" s="354"/>
      <c r="H279" s="354"/>
    </row>
    <row r="280" spans="1:8" ht="15.6" x14ac:dyDescent="0.3">
      <c r="A280" s="347"/>
      <c r="B280" s="344" t="s">
        <v>1213</v>
      </c>
      <c r="C280" s="358" t="s">
        <v>1214</v>
      </c>
      <c r="D280" s="356">
        <v>0</v>
      </c>
      <c r="E280" s="349" t="s">
        <v>25</v>
      </c>
      <c r="G280" s="354"/>
      <c r="H280" s="354"/>
    </row>
    <row r="281" spans="1:8" ht="15.6" x14ac:dyDescent="0.3">
      <c r="A281" s="347"/>
      <c r="B281" s="344" t="s">
        <v>1215</v>
      </c>
      <c r="C281" s="358" t="s">
        <v>1216</v>
      </c>
      <c r="D281" s="356">
        <v>0</v>
      </c>
      <c r="E281" s="349" t="s">
        <v>25</v>
      </c>
      <c r="G281" s="354"/>
      <c r="H281" s="354"/>
    </row>
    <row r="282" spans="1:8" ht="15.6" x14ac:dyDescent="0.3">
      <c r="A282" s="347" t="s">
        <v>263</v>
      </c>
      <c r="B282" s="344" t="s">
        <v>1217</v>
      </c>
      <c r="C282" s="358" t="s">
        <v>1218</v>
      </c>
      <c r="D282" s="356">
        <v>0</v>
      </c>
      <c r="E282" s="349" t="s">
        <v>25</v>
      </c>
      <c r="G282" s="354"/>
      <c r="H282" s="354"/>
    </row>
    <row r="283" spans="1:8" ht="26.4" x14ac:dyDescent="0.3">
      <c r="A283" s="347"/>
      <c r="B283" s="344" t="s">
        <v>1219</v>
      </c>
      <c r="C283" s="358" t="s">
        <v>1220</v>
      </c>
      <c r="D283" s="356">
        <v>0</v>
      </c>
      <c r="E283" s="349" t="s">
        <v>25</v>
      </c>
      <c r="G283" s="354"/>
      <c r="H283" s="354"/>
    </row>
    <row r="284" spans="1:8" ht="15.6" x14ac:dyDescent="0.3">
      <c r="A284" s="347" t="s">
        <v>224</v>
      </c>
      <c r="B284" s="344" t="s">
        <v>1221</v>
      </c>
      <c r="C284" s="358" t="s">
        <v>1222</v>
      </c>
      <c r="D284" s="356">
        <v>0</v>
      </c>
      <c r="E284" s="349" t="s">
        <v>25</v>
      </c>
      <c r="G284" s="354"/>
      <c r="H284" s="354"/>
    </row>
    <row r="285" spans="1:8" ht="15.6" x14ac:dyDescent="0.3">
      <c r="A285" s="347"/>
      <c r="B285" s="344" t="s">
        <v>1223</v>
      </c>
      <c r="C285" s="358" t="s">
        <v>1224</v>
      </c>
      <c r="D285" s="356">
        <v>0</v>
      </c>
      <c r="E285" s="349" t="s">
        <v>25</v>
      </c>
      <c r="G285" s="354"/>
      <c r="H285" s="354"/>
    </row>
    <row r="286" spans="1:8" ht="15.6" x14ac:dyDescent="0.3">
      <c r="A286" s="347"/>
      <c r="B286" s="344" t="s">
        <v>1225</v>
      </c>
      <c r="C286" s="358" t="s">
        <v>1226</v>
      </c>
      <c r="D286" s="356">
        <v>0</v>
      </c>
      <c r="E286" s="349" t="s">
        <v>25</v>
      </c>
      <c r="G286" s="354"/>
      <c r="H286" s="354"/>
    </row>
    <row r="287" spans="1:8" ht="15.6" x14ac:dyDescent="0.3">
      <c r="A287" s="366"/>
      <c r="B287" s="344" t="s">
        <v>1227</v>
      </c>
      <c r="C287" s="358" t="s">
        <v>1228</v>
      </c>
      <c r="D287" s="348">
        <v>0</v>
      </c>
      <c r="E287" s="349" t="s">
        <v>25</v>
      </c>
      <c r="G287" s="354"/>
      <c r="H287" s="354"/>
    </row>
    <row r="288" spans="1:8" ht="15.6" x14ac:dyDescent="0.3">
      <c r="A288" s="347"/>
      <c r="B288" s="344" t="s">
        <v>1229</v>
      </c>
      <c r="C288" s="358" t="s">
        <v>1230</v>
      </c>
      <c r="D288" s="356">
        <v>0</v>
      </c>
      <c r="E288" s="349" t="s">
        <v>25</v>
      </c>
      <c r="G288" s="354"/>
      <c r="H288" s="354"/>
    </row>
    <row r="289" spans="1:8" ht="15.6" x14ac:dyDescent="0.3">
      <c r="A289" s="347"/>
      <c r="B289" s="344" t="s">
        <v>1231</v>
      </c>
      <c r="C289" s="358" t="s">
        <v>1232</v>
      </c>
      <c r="D289" s="356">
        <v>0</v>
      </c>
      <c r="E289" s="349" t="s">
        <v>25</v>
      </c>
      <c r="G289" s="357"/>
      <c r="H289" s="357"/>
    </row>
    <row r="290" spans="1:8" ht="26.4" x14ac:dyDescent="0.3">
      <c r="A290" s="347"/>
      <c r="B290" s="344" t="s">
        <v>1233</v>
      </c>
      <c r="C290" s="358" t="s">
        <v>1234</v>
      </c>
      <c r="D290" s="356">
        <v>0</v>
      </c>
      <c r="E290" s="349" t="s">
        <v>25</v>
      </c>
      <c r="G290" s="354"/>
      <c r="H290" s="354"/>
    </row>
    <row r="291" spans="1:8" ht="26.4" x14ac:dyDescent="0.3">
      <c r="A291" s="347"/>
      <c r="B291" s="344" t="s">
        <v>1235</v>
      </c>
      <c r="C291" s="358" t="s">
        <v>1236</v>
      </c>
      <c r="D291" s="356">
        <v>0</v>
      </c>
      <c r="E291" s="349" t="s">
        <v>25</v>
      </c>
      <c r="G291" s="354"/>
      <c r="H291" s="354"/>
    </row>
    <row r="292" spans="1:8" ht="26.4" x14ac:dyDescent="0.3">
      <c r="A292" s="347" t="s">
        <v>263</v>
      </c>
      <c r="B292" s="344" t="s">
        <v>1237</v>
      </c>
      <c r="C292" s="358" t="s">
        <v>1238</v>
      </c>
      <c r="D292" s="356">
        <v>0</v>
      </c>
      <c r="E292" s="349" t="s">
        <v>25</v>
      </c>
      <c r="G292" s="357"/>
      <c r="H292" s="357"/>
    </row>
    <row r="293" spans="1:8" ht="15.6" x14ac:dyDescent="0.3">
      <c r="A293" s="347"/>
      <c r="B293" s="344" t="s">
        <v>1239</v>
      </c>
      <c r="C293" s="358" t="s">
        <v>1240</v>
      </c>
      <c r="D293" s="356">
        <v>0</v>
      </c>
      <c r="E293" s="349" t="s">
        <v>25</v>
      </c>
      <c r="G293" s="354"/>
      <c r="H293" s="354"/>
    </row>
    <row r="294" spans="1:8" ht="26.4" x14ac:dyDescent="0.3">
      <c r="A294" s="347" t="s">
        <v>263</v>
      </c>
      <c r="B294" s="344" t="s">
        <v>1241</v>
      </c>
      <c r="C294" s="358" t="s">
        <v>1242</v>
      </c>
      <c r="D294" s="356">
        <v>0</v>
      </c>
      <c r="E294" s="349" t="s">
        <v>25</v>
      </c>
      <c r="G294" s="354"/>
      <c r="H294" s="354"/>
    </row>
    <row r="295" spans="1:8" ht="15.6" x14ac:dyDescent="0.3">
      <c r="A295" s="347"/>
      <c r="B295" s="344" t="s">
        <v>1243</v>
      </c>
      <c r="C295" s="358" t="s">
        <v>1244</v>
      </c>
      <c r="D295" s="348">
        <v>0</v>
      </c>
      <c r="E295" s="349" t="s">
        <v>25</v>
      </c>
      <c r="G295" s="354"/>
      <c r="H295" s="354"/>
    </row>
    <row r="296" spans="1:8" ht="15.6" x14ac:dyDescent="0.3">
      <c r="A296" s="366"/>
      <c r="B296" s="344" t="s">
        <v>1245</v>
      </c>
      <c r="C296" s="358" t="s">
        <v>1246</v>
      </c>
      <c r="D296" s="356">
        <v>0</v>
      </c>
      <c r="E296" s="349" t="s">
        <v>25</v>
      </c>
      <c r="G296" s="348"/>
      <c r="H296" s="348"/>
    </row>
    <row r="297" spans="1:8" ht="15.6" x14ac:dyDescent="0.3">
      <c r="A297" s="366"/>
      <c r="B297" s="344" t="s">
        <v>1247</v>
      </c>
      <c r="C297" s="358" t="s">
        <v>1248</v>
      </c>
      <c r="D297" s="356">
        <v>0</v>
      </c>
      <c r="E297" s="349" t="s">
        <v>25</v>
      </c>
      <c r="G297" s="354"/>
      <c r="H297" s="354"/>
    </row>
    <row r="298" spans="1:8" ht="15.6" x14ac:dyDescent="0.3">
      <c r="A298" s="347"/>
      <c r="B298" s="344" t="s">
        <v>1249</v>
      </c>
      <c r="C298" s="358" t="s">
        <v>1250</v>
      </c>
      <c r="D298" s="356">
        <v>0</v>
      </c>
      <c r="E298" s="349" t="s">
        <v>25</v>
      </c>
      <c r="G298" s="354"/>
      <c r="H298" s="354"/>
    </row>
    <row r="299" spans="1:8" ht="15.6" x14ac:dyDescent="0.3">
      <c r="A299" s="366"/>
      <c r="B299" s="344" t="s">
        <v>1251</v>
      </c>
      <c r="C299" s="358" t="s">
        <v>1252</v>
      </c>
      <c r="D299" s="356">
        <v>0</v>
      </c>
      <c r="E299" s="349" t="s">
        <v>25</v>
      </c>
      <c r="G299" s="357"/>
      <c r="H299" s="357"/>
    </row>
    <row r="300" spans="1:8" ht="15.6" x14ac:dyDescent="0.3">
      <c r="A300" s="366"/>
      <c r="B300" s="344" t="s">
        <v>1253</v>
      </c>
      <c r="C300" s="358" t="s">
        <v>1254</v>
      </c>
      <c r="D300" s="356">
        <v>0</v>
      </c>
      <c r="E300" s="349" t="s">
        <v>25</v>
      </c>
      <c r="G300" s="354"/>
      <c r="H300" s="354"/>
    </row>
    <row r="301" spans="1:8" ht="15.6" x14ac:dyDescent="0.3">
      <c r="A301" s="366" t="s">
        <v>263</v>
      </c>
      <c r="B301" s="344" t="s">
        <v>1255</v>
      </c>
      <c r="C301" s="358" t="s">
        <v>1256</v>
      </c>
      <c r="D301" s="356">
        <v>0</v>
      </c>
      <c r="E301" s="349" t="s">
        <v>25</v>
      </c>
      <c r="G301" s="354"/>
      <c r="H301" s="354"/>
    </row>
    <row r="302" spans="1:8" ht="15.6" x14ac:dyDescent="0.3">
      <c r="A302" s="366" t="s">
        <v>263</v>
      </c>
      <c r="B302" s="344" t="s">
        <v>1257</v>
      </c>
      <c r="C302" s="358" t="s">
        <v>1258</v>
      </c>
      <c r="D302" s="356">
        <v>0</v>
      </c>
      <c r="E302" s="349" t="s">
        <v>25</v>
      </c>
      <c r="G302" s="354"/>
      <c r="H302" s="354"/>
    </row>
    <row r="303" spans="1:8" ht="15.6" x14ac:dyDescent="0.3">
      <c r="A303" s="347"/>
      <c r="B303" s="344" t="s">
        <v>1259</v>
      </c>
      <c r="C303" s="358" t="s">
        <v>1260</v>
      </c>
      <c r="D303" s="348">
        <v>0</v>
      </c>
      <c r="E303" s="349" t="s">
        <v>25</v>
      </c>
      <c r="G303" s="354"/>
      <c r="H303" s="354"/>
    </row>
    <row r="304" spans="1:8" ht="15.6" x14ac:dyDescent="0.3">
      <c r="A304" s="347" t="s">
        <v>263</v>
      </c>
      <c r="B304" s="344" t="s">
        <v>1261</v>
      </c>
      <c r="C304" s="358" t="s">
        <v>1262</v>
      </c>
      <c r="D304" s="356">
        <v>0</v>
      </c>
      <c r="E304" s="349" t="s">
        <v>25</v>
      </c>
      <c r="G304" s="354"/>
      <c r="H304" s="354"/>
    </row>
    <row r="305" spans="1:8" ht="15.6" x14ac:dyDescent="0.3">
      <c r="A305" s="347"/>
      <c r="B305" s="344" t="s">
        <v>1263</v>
      </c>
      <c r="C305" s="358" t="s">
        <v>1264</v>
      </c>
      <c r="D305" s="356">
        <v>0</v>
      </c>
      <c r="E305" s="349" t="s">
        <v>25</v>
      </c>
      <c r="G305" s="357"/>
      <c r="H305" s="357"/>
    </row>
    <row r="306" spans="1:8" ht="26.4" x14ac:dyDescent="0.3">
      <c r="A306" s="347"/>
      <c r="B306" s="344" t="s">
        <v>1265</v>
      </c>
      <c r="C306" s="358" t="s">
        <v>1266</v>
      </c>
      <c r="D306" s="357">
        <v>0</v>
      </c>
      <c r="E306" s="349" t="s">
        <v>25</v>
      </c>
      <c r="G306" s="354"/>
      <c r="H306" s="354"/>
    </row>
    <row r="307" spans="1:8" ht="15.6" x14ac:dyDescent="0.3">
      <c r="A307" s="347"/>
      <c r="B307" s="344" t="s">
        <v>1267</v>
      </c>
      <c r="C307" s="358" t="s">
        <v>1268</v>
      </c>
      <c r="D307" s="356">
        <v>0</v>
      </c>
      <c r="E307" s="349" t="s">
        <v>25</v>
      </c>
      <c r="G307" s="354"/>
      <c r="H307" s="354"/>
    </row>
    <row r="308" spans="1:8" ht="15.6" x14ac:dyDescent="0.3">
      <c r="A308" s="347"/>
      <c r="B308" s="344" t="s">
        <v>1269</v>
      </c>
      <c r="C308" s="358" t="s">
        <v>1270</v>
      </c>
      <c r="D308" s="356">
        <v>0</v>
      </c>
      <c r="E308" s="349" t="s">
        <v>25</v>
      </c>
      <c r="G308" s="354"/>
      <c r="H308" s="354"/>
    </row>
    <row r="309" spans="1:8" ht="15.6" x14ac:dyDescent="0.3">
      <c r="A309" s="347"/>
      <c r="B309" s="344" t="s">
        <v>1271</v>
      </c>
      <c r="C309" s="358" t="s">
        <v>1272</v>
      </c>
      <c r="D309" s="356">
        <v>0</v>
      </c>
      <c r="E309" s="349" t="s">
        <v>25</v>
      </c>
      <c r="G309" s="348"/>
      <c r="H309" s="348"/>
    </row>
    <row r="310" spans="1:8" ht="15.6" x14ac:dyDescent="0.3">
      <c r="A310" s="347"/>
      <c r="B310" s="344" t="s">
        <v>1273</v>
      </c>
      <c r="C310" s="358" t="s">
        <v>1274</v>
      </c>
      <c r="D310" s="356">
        <v>0</v>
      </c>
      <c r="E310" s="349" t="s">
        <v>25</v>
      </c>
      <c r="G310" s="354"/>
      <c r="H310" s="354"/>
    </row>
    <row r="311" spans="1:8" ht="15.6" x14ac:dyDescent="0.3">
      <c r="A311" s="347"/>
      <c r="B311" s="344" t="s">
        <v>1275</v>
      </c>
      <c r="C311" s="358" t="s">
        <v>1276</v>
      </c>
      <c r="D311" s="356">
        <v>0</v>
      </c>
      <c r="E311" s="349" t="s">
        <v>25</v>
      </c>
      <c r="G311" s="354"/>
      <c r="H311" s="354"/>
    </row>
    <row r="312" spans="1:8" ht="15.6" x14ac:dyDescent="0.3">
      <c r="A312" s="347"/>
      <c r="B312" s="344" t="s">
        <v>1277</v>
      </c>
      <c r="C312" s="358" t="s">
        <v>1278</v>
      </c>
      <c r="D312" s="356">
        <v>0</v>
      </c>
      <c r="E312" s="349" t="s">
        <v>25</v>
      </c>
      <c r="G312" s="350"/>
      <c r="H312" s="350"/>
    </row>
    <row r="313" spans="1:8" ht="15.6" x14ac:dyDescent="0.3">
      <c r="B313" s="344" t="s">
        <v>1279</v>
      </c>
      <c r="C313" s="358" t="s">
        <v>1280</v>
      </c>
      <c r="D313" s="357">
        <v>0</v>
      </c>
      <c r="E313" s="349" t="s">
        <v>25</v>
      </c>
      <c r="G313" s="354"/>
      <c r="H313" s="354"/>
    </row>
    <row r="314" spans="1:8" ht="26.4" x14ac:dyDescent="0.3">
      <c r="A314" s="347" t="s">
        <v>263</v>
      </c>
      <c r="B314" s="344" t="s">
        <v>1281</v>
      </c>
      <c r="C314" s="358" t="s">
        <v>1282</v>
      </c>
      <c r="D314" s="356">
        <v>0</v>
      </c>
      <c r="E314" s="349" t="s">
        <v>25</v>
      </c>
      <c r="G314" s="354"/>
      <c r="H314" s="354"/>
    </row>
    <row r="315" spans="1:8" ht="26.4" x14ac:dyDescent="0.3">
      <c r="A315" s="347"/>
      <c r="B315" s="344" t="s">
        <v>1283</v>
      </c>
      <c r="C315" s="358" t="s">
        <v>1284</v>
      </c>
      <c r="D315" s="356">
        <v>0</v>
      </c>
      <c r="E315" s="349" t="s">
        <v>25</v>
      </c>
      <c r="G315" s="354"/>
      <c r="H315" s="354"/>
    </row>
    <row r="316" spans="1:8" ht="26.4" x14ac:dyDescent="0.3">
      <c r="A316" s="347" t="s">
        <v>224</v>
      </c>
      <c r="B316" s="344" t="s">
        <v>1285</v>
      </c>
      <c r="C316" s="358" t="s">
        <v>1286</v>
      </c>
      <c r="D316" s="356">
        <v>0</v>
      </c>
      <c r="E316" s="349" t="s">
        <v>25</v>
      </c>
      <c r="G316" s="354"/>
      <c r="H316" s="354"/>
    </row>
    <row r="317" spans="1:8" ht="15.6" x14ac:dyDescent="0.3">
      <c r="A317" s="347"/>
      <c r="B317" s="344" t="s">
        <v>1287</v>
      </c>
      <c r="C317" s="358" t="s">
        <v>1288</v>
      </c>
      <c r="D317" s="348">
        <v>20098</v>
      </c>
      <c r="E317" s="349" t="s">
        <v>25</v>
      </c>
      <c r="G317" s="354"/>
      <c r="H317" s="354"/>
    </row>
    <row r="318" spans="1:8" ht="26.4" x14ac:dyDescent="0.3">
      <c r="A318" s="366" t="s">
        <v>263</v>
      </c>
      <c r="B318" s="344" t="s">
        <v>1289</v>
      </c>
      <c r="C318" s="358" t="s">
        <v>1290</v>
      </c>
      <c r="D318" s="356">
        <v>0</v>
      </c>
      <c r="E318" s="349" t="s">
        <v>25</v>
      </c>
      <c r="G318" s="354"/>
      <c r="H318" s="354"/>
    </row>
    <row r="319" spans="1:8" ht="26.4" x14ac:dyDescent="0.3">
      <c r="A319" s="347"/>
      <c r="B319" s="344" t="s">
        <v>1291</v>
      </c>
      <c r="C319" s="358" t="s">
        <v>1292</v>
      </c>
      <c r="D319" s="356">
        <v>20098</v>
      </c>
      <c r="E319" s="349" t="s">
        <v>25</v>
      </c>
      <c r="G319" s="354"/>
      <c r="H319" s="354"/>
    </row>
    <row r="320" spans="1:8" ht="15.6" x14ac:dyDescent="0.3">
      <c r="A320" s="347"/>
      <c r="B320" s="344" t="s">
        <v>1293</v>
      </c>
      <c r="C320" s="358" t="s">
        <v>1294</v>
      </c>
      <c r="D320" s="356">
        <v>0</v>
      </c>
      <c r="E320" s="349" t="s">
        <v>25</v>
      </c>
      <c r="G320" s="350"/>
      <c r="H320" s="350"/>
    </row>
    <row r="321" spans="1:8" ht="15.6" x14ac:dyDescent="0.3">
      <c r="A321" s="366"/>
      <c r="B321" s="344" t="s">
        <v>1295</v>
      </c>
      <c r="C321" s="358" t="s">
        <v>1296</v>
      </c>
      <c r="D321" s="356">
        <v>0</v>
      </c>
      <c r="E321" s="349" t="s">
        <v>25</v>
      </c>
      <c r="G321" s="354"/>
      <c r="H321" s="354"/>
    </row>
    <row r="322" spans="1:8" ht="15.6" x14ac:dyDescent="0.3">
      <c r="A322" s="366"/>
      <c r="B322" s="344" t="s">
        <v>1297</v>
      </c>
      <c r="C322" s="358" t="s">
        <v>1298</v>
      </c>
      <c r="D322" s="356">
        <v>0</v>
      </c>
      <c r="E322" s="349" t="s">
        <v>25</v>
      </c>
      <c r="G322" s="348"/>
      <c r="H322" s="348"/>
    </row>
    <row r="323" spans="1:8" ht="15.6" x14ac:dyDescent="0.3">
      <c r="A323" s="366"/>
      <c r="B323" s="344" t="s">
        <v>1299</v>
      </c>
      <c r="C323" s="358" t="s">
        <v>1300</v>
      </c>
      <c r="D323" s="356">
        <v>0</v>
      </c>
      <c r="E323" s="349" t="s">
        <v>25</v>
      </c>
      <c r="G323" s="354"/>
      <c r="H323" s="354"/>
    </row>
    <row r="324" spans="1:8" ht="15.6" x14ac:dyDescent="0.3">
      <c r="A324" s="366"/>
      <c r="B324" s="344" t="s">
        <v>1301</v>
      </c>
      <c r="C324" s="358" t="s">
        <v>1302</v>
      </c>
      <c r="D324" s="356">
        <v>0</v>
      </c>
      <c r="E324" s="349" t="s">
        <v>25</v>
      </c>
      <c r="G324" s="354"/>
      <c r="H324" s="354"/>
    </row>
    <row r="325" spans="1:8" ht="15.6" x14ac:dyDescent="0.3">
      <c r="A325" s="366" t="s">
        <v>229</v>
      </c>
      <c r="B325" s="344" t="s">
        <v>1303</v>
      </c>
      <c r="C325" s="358" t="s">
        <v>1304</v>
      </c>
      <c r="D325" s="356">
        <v>0</v>
      </c>
      <c r="E325" s="349" t="s">
        <v>25</v>
      </c>
      <c r="G325" s="348"/>
      <c r="H325" s="348"/>
    </row>
    <row r="326" spans="1:8" ht="15.6" x14ac:dyDescent="0.3">
      <c r="A326" s="366"/>
      <c r="B326" s="344" t="s">
        <v>1305</v>
      </c>
      <c r="C326" s="358" t="s">
        <v>1306</v>
      </c>
      <c r="D326" s="348">
        <v>203495</v>
      </c>
      <c r="E326" s="349" t="s">
        <v>25</v>
      </c>
      <c r="G326" s="354"/>
      <c r="H326" s="354"/>
    </row>
    <row r="327" spans="1:8" ht="15.6" x14ac:dyDescent="0.3">
      <c r="A327" s="347"/>
      <c r="B327" s="344" t="s">
        <v>1307</v>
      </c>
      <c r="C327" s="358" t="s">
        <v>1308</v>
      </c>
      <c r="D327" s="348">
        <v>124222</v>
      </c>
      <c r="E327" s="349" t="s">
        <v>25</v>
      </c>
      <c r="G327" s="354"/>
      <c r="H327" s="354"/>
    </row>
    <row r="328" spans="1:8" ht="15.6" x14ac:dyDescent="0.3">
      <c r="A328" s="347"/>
      <c r="B328" s="344" t="s">
        <v>1309</v>
      </c>
      <c r="C328" s="358" t="s">
        <v>1310</v>
      </c>
      <c r="D328" s="356">
        <v>0</v>
      </c>
      <c r="E328" s="349" t="s">
        <v>25</v>
      </c>
      <c r="G328" s="372"/>
      <c r="H328" s="372"/>
    </row>
    <row r="329" spans="1:8" ht="15.6" x14ac:dyDescent="0.3">
      <c r="A329" s="347"/>
      <c r="B329" s="344" t="s">
        <v>1311</v>
      </c>
      <c r="C329" s="358" t="s">
        <v>1312</v>
      </c>
      <c r="D329" s="356">
        <v>11859</v>
      </c>
      <c r="E329" s="349" t="s">
        <v>25</v>
      </c>
      <c r="G329" s="348"/>
      <c r="H329" s="348"/>
    </row>
    <row r="330" spans="1:8" ht="15.6" x14ac:dyDescent="0.3">
      <c r="A330" s="347"/>
      <c r="B330" s="344" t="s">
        <v>1313</v>
      </c>
      <c r="C330" s="358" t="s">
        <v>1314</v>
      </c>
      <c r="D330" s="348">
        <v>13062</v>
      </c>
      <c r="E330" s="349" t="s">
        <v>25</v>
      </c>
      <c r="G330" s="350"/>
      <c r="H330" s="350"/>
    </row>
    <row r="331" spans="1:8" ht="15.6" x14ac:dyDescent="0.3">
      <c r="A331" s="347"/>
      <c r="B331" s="344" t="s">
        <v>1315</v>
      </c>
      <c r="C331" s="358" t="s">
        <v>1316</v>
      </c>
      <c r="D331" s="356">
        <v>13062</v>
      </c>
      <c r="E331" s="349" t="s">
        <v>25</v>
      </c>
      <c r="G331" s="348"/>
      <c r="H331" s="348"/>
    </row>
    <row r="332" spans="1:8" ht="15.6" x14ac:dyDescent="0.3">
      <c r="A332" s="347"/>
      <c r="B332" s="344" t="s">
        <v>1317</v>
      </c>
      <c r="C332" s="358" t="s">
        <v>1318</v>
      </c>
      <c r="D332" s="356">
        <v>0</v>
      </c>
      <c r="E332" s="349" t="s">
        <v>25</v>
      </c>
      <c r="G332" s="357"/>
      <c r="H332" s="357"/>
    </row>
    <row r="333" spans="1:8" ht="15.6" x14ac:dyDescent="0.3">
      <c r="A333" s="347"/>
      <c r="B333" s="344" t="s">
        <v>1319</v>
      </c>
      <c r="C333" s="358" t="s">
        <v>1320</v>
      </c>
      <c r="D333" s="356">
        <v>23854</v>
      </c>
      <c r="E333" s="349" t="s">
        <v>25</v>
      </c>
      <c r="G333" s="354"/>
      <c r="H333" s="354"/>
    </row>
    <row r="334" spans="1:8" ht="15.6" x14ac:dyDescent="0.3">
      <c r="A334" s="347"/>
      <c r="B334" s="344" t="s">
        <v>1321</v>
      </c>
      <c r="C334" s="358" t="s">
        <v>1322</v>
      </c>
      <c r="D334" s="356">
        <v>0</v>
      </c>
      <c r="E334" s="349" t="s">
        <v>25</v>
      </c>
      <c r="G334" s="354"/>
      <c r="H334" s="354"/>
    </row>
    <row r="335" spans="1:8" ht="15.6" x14ac:dyDescent="0.3">
      <c r="A335" s="347"/>
      <c r="B335" s="344" t="s">
        <v>1323</v>
      </c>
      <c r="C335" s="358" t="s">
        <v>1324</v>
      </c>
      <c r="D335" s="356">
        <v>0</v>
      </c>
      <c r="E335" s="349" t="s">
        <v>25</v>
      </c>
      <c r="G335" s="354"/>
      <c r="H335" s="354"/>
    </row>
    <row r="336" spans="1:8" ht="15.6" x14ac:dyDescent="0.3">
      <c r="A336" s="347"/>
      <c r="B336" s="344" t="s">
        <v>1325</v>
      </c>
      <c r="C336" s="358" t="s">
        <v>1326</v>
      </c>
      <c r="D336" s="356">
        <v>1432</v>
      </c>
      <c r="E336" s="349" t="s">
        <v>25</v>
      </c>
      <c r="G336" s="357"/>
      <c r="H336" s="357"/>
    </row>
    <row r="337" spans="1:8" ht="15.6" x14ac:dyDescent="0.3">
      <c r="A337" s="347"/>
      <c r="B337" s="344" t="s">
        <v>1327</v>
      </c>
      <c r="C337" s="358" t="s">
        <v>1328</v>
      </c>
      <c r="D337" s="356">
        <v>327</v>
      </c>
      <c r="E337" s="349" t="s">
        <v>25</v>
      </c>
      <c r="G337" s="354"/>
      <c r="H337" s="354"/>
    </row>
    <row r="338" spans="1:8" ht="15.6" x14ac:dyDescent="0.3">
      <c r="A338" s="347"/>
      <c r="B338" s="344" t="s">
        <v>1329</v>
      </c>
      <c r="C338" s="358" t="s">
        <v>1330</v>
      </c>
      <c r="D338" s="356">
        <v>57438</v>
      </c>
      <c r="E338" s="349" t="s">
        <v>25</v>
      </c>
      <c r="G338" s="354"/>
      <c r="H338" s="354"/>
    </row>
    <row r="339" spans="1:8" ht="15.6" x14ac:dyDescent="0.3">
      <c r="A339" s="347"/>
      <c r="B339" s="344" t="s">
        <v>1331</v>
      </c>
      <c r="C339" s="358" t="s">
        <v>1332</v>
      </c>
      <c r="D339" s="356">
        <v>2959</v>
      </c>
      <c r="E339" s="349" t="s">
        <v>25</v>
      </c>
      <c r="G339" s="354"/>
      <c r="H339" s="354"/>
    </row>
    <row r="340" spans="1:8" ht="15.6" x14ac:dyDescent="0.3">
      <c r="A340" s="366"/>
      <c r="B340" s="344" t="s">
        <v>1333</v>
      </c>
      <c r="C340" s="358" t="s">
        <v>1334</v>
      </c>
      <c r="D340" s="357">
        <v>0</v>
      </c>
      <c r="E340" s="349" t="s">
        <v>25</v>
      </c>
      <c r="G340" s="348"/>
      <c r="H340" s="348"/>
    </row>
    <row r="341" spans="1:8" ht="15.6" x14ac:dyDescent="0.3">
      <c r="A341" s="366"/>
      <c r="B341" s="344" t="s">
        <v>1335</v>
      </c>
      <c r="C341" s="358" t="s">
        <v>1336</v>
      </c>
      <c r="D341" s="356">
        <v>0</v>
      </c>
      <c r="E341" s="349" t="s">
        <v>25</v>
      </c>
      <c r="G341" s="354"/>
      <c r="H341" s="354"/>
    </row>
    <row r="342" spans="1:8" ht="15.6" x14ac:dyDescent="0.3">
      <c r="A342" s="366"/>
      <c r="B342" s="344" t="s">
        <v>1337</v>
      </c>
      <c r="C342" s="358" t="s">
        <v>1338</v>
      </c>
      <c r="D342" s="356">
        <v>0</v>
      </c>
      <c r="E342" s="349" t="s">
        <v>25</v>
      </c>
      <c r="G342" s="354"/>
      <c r="H342" s="354"/>
    </row>
    <row r="343" spans="1:8" ht="15.6" x14ac:dyDescent="0.3">
      <c r="A343" s="366"/>
      <c r="B343" s="344" t="s">
        <v>1339</v>
      </c>
      <c r="C343" s="358" t="s">
        <v>1340</v>
      </c>
      <c r="D343" s="357">
        <v>13291</v>
      </c>
      <c r="E343" s="349" t="s">
        <v>25</v>
      </c>
      <c r="G343" s="354"/>
      <c r="H343" s="354"/>
    </row>
    <row r="344" spans="1:8" ht="15.6" x14ac:dyDescent="0.3">
      <c r="A344" s="366" t="s">
        <v>263</v>
      </c>
      <c r="B344" s="344" t="s">
        <v>1341</v>
      </c>
      <c r="C344" s="358" t="s">
        <v>1342</v>
      </c>
      <c r="D344" s="356">
        <v>0</v>
      </c>
      <c r="E344" s="349" t="s">
        <v>25</v>
      </c>
      <c r="G344" s="350"/>
      <c r="H344" s="350"/>
    </row>
    <row r="345" spans="1:8" ht="15.6" x14ac:dyDescent="0.3">
      <c r="A345" s="347"/>
      <c r="B345" s="344" t="s">
        <v>1343</v>
      </c>
      <c r="C345" s="358" t="s">
        <v>1344</v>
      </c>
      <c r="D345" s="356">
        <v>0</v>
      </c>
      <c r="E345" s="349" t="s">
        <v>25</v>
      </c>
      <c r="G345" s="348"/>
      <c r="H345" s="348"/>
    </row>
    <row r="346" spans="1:8" ht="15.6" x14ac:dyDescent="0.3">
      <c r="A346" s="366"/>
      <c r="B346" s="344" t="s">
        <v>1345</v>
      </c>
      <c r="C346" s="358" t="s">
        <v>1346</v>
      </c>
      <c r="D346" s="356">
        <v>13291</v>
      </c>
      <c r="E346" s="349" t="s">
        <v>25</v>
      </c>
      <c r="G346" s="354"/>
      <c r="H346" s="354"/>
    </row>
    <row r="347" spans="1:8" ht="15.6" x14ac:dyDescent="0.3">
      <c r="A347" s="347"/>
      <c r="B347" s="344" t="s">
        <v>1347</v>
      </c>
      <c r="C347" s="358" t="s">
        <v>1348</v>
      </c>
      <c r="D347" s="348">
        <v>0</v>
      </c>
      <c r="E347" s="349" t="s">
        <v>25</v>
      </c>
      <c r="G347" s="354"/>
      <c r="H347" s="354"/>
    </row>
    <row r="348" spans="1:8" ht="15.6" x14ac:dyDescent="0.3">
      <c r="A348" s="347" t="s">
        <v>263</v>
      </c>
      <c r="B348" s="344" t="s">
        <v>1349</v>
      </c>
      <c r="C348" s="358" t="s">
        <v>1350</v>
      </c>
      <c r="D348" s="356">
        <v>0</v>
      </c>
      <c r="E348" s="349" t="s">
        <v>25</v>
      </c>
      <c r="G348" s="354"/>
      <c r="H348" s="354"/>
    </row>
    <row r="349" spans="1:8" ht="15.6" x14ac:dyDescent="0.3">
      <c r="A349" s="347"/>
      <c r="B349" s="344" t="s">
        <v>1351</v>
      </c>
      <c r="C349" s="358" t="s">
        <v>1352</v>
      </c>
      <c r="D349" s="356">
        <v>0</v>
      </c>
      <c r="E349" s="349" t="s">
        <v>25</v>
      </c>
      <c r="G349" s="348"/>
      <c r="H349" s="348"/>
    </row>
    <row r="350" spans="1:8" ht="15.6" x14ac:dyDescent="0.3">
      <c r="A350" s="347"/>
      <c r="B350" s="344" t="s">
        <v>1353</v>
      </c>
      <c r="C350" s="358" t="s">
        <v>1354</v>
      </c>
      <c r="D350" s="357">
        <v>0</v>
      </c>
      <c r="E350" s="349" t="s">
        <v>25</v>
      </c>
      <c r="G350" s="354"/>
      <c r="H350" s="354"/>
    </row>
    <row r="351" spans="1:8" ht="15.6" x14ac:dyDescent="0.3">
      <c r="A351" s="347"/>
      <c r="B351" s="344" t="s">
        <v>1355</v>
      </c>
      <c r="C351" s="358" t="s">
        <v>1356</v>
      </c>
      <c r="D351" s="356">
        <v>0</v>
      </c>
      <c r="E351" s="349" t="s">
        <v>25</v>
      </c>
      <c r="G351" s="354"/>
      <c r="H351" s="354"/>
    </row>
    <row r="352" spans="1:8" ht="15.6" x14ac:dyDescent="0.3">
      <c r="A352" s="347"/>
      <c r="B352" s="344" t="s">
        <v>1357</v>
      </c>
      <c r="C352" s="358" t="s">
        <v>1358</v>
      </c>
      <c r="D352" s="356">
        <v>0</v>
      </c>
      <c r="E352" s="349" t="s">
        <v>25</v>
      </c>
      <c r="G352" s="354"/>
      <c r="H352" s="354"/>
    </row>
    <row r="353" spans="1:8" ht="15.6" x14ac:dyDescent="0.3">
      <c r="A353" s="347"/>
      <c r="B353" s="344" t="s">
        <v>1359</v>
      </c>
      <c r="C353" s="358" t="s">
        <v>1360</v>
      </c>
      <c r="D353" s="356">
        <v>0</v>
      </c>
      <c r="E353" s="349" t="s">
        <v>25</v>
      </c>
      <c r="G353" s="350"/>
      <c r="H353" s="350"/>
    </row>
    <row r="354" spans="1:8" ht="15.6" x14ac:dyDescent="0.3">
      <c r="A354" s="347"/>
      <c r="B354" s="344" t="s">
        <v>1361</v>
      </c>
      <c r="C354" s="358" t="s">
        <v>1362</v>
      </c>
      <c r="D354" s="356">
        <v>0</v>
      </c>
      <c r="E354" s="349" t="s">
        <v>25</v>
      </c>
      <c r="G354" s="348"/>
      <c r="H354" s="348"/>
    </row>
    <row r="355" spans="1:8" ht="15.6" x14ac:dyDescent="0.3">
      <c r="A355" s="347"/>
      <c r="B355" s="344" t="s">
        <v>1363</v>
      </c>
      <c r="C355" s="358" t="s">
        <v>1364</v>
      </c>
      <c r="D355" s="356">
        <v>0</v>
      </c>
      <c r="E355" s="349" t="s">
        <v>25</v>
      </c>
      <c r="G355" s="354"/>
      <c r="H355" s="354"/>
    </row>
    <row r="356" spans="1:8" ht="26.4" x14ac:dyDescent="0.3">
      <c r="A356" s="347"/>
      <c r="B356" s="344" t="s">
        <v>1365</v>
      </c>
      <c r="C356" s="358" t="s">
        <v>1366</v>
      </c>
      <c r="D356" s="356">
        <v>0</v>
      </c>
      <c r="E356" s="349" t="s">
        <v>25</v>
      </c>
      <c r="G356" s="354"/>
      <c r="H356" s="354"/>
    </row>
    <row r="357" spans="1:8" ht="15.6" x14ac:dyDescent="0.3">
      <c r="A357" s="347"/>
      <c r="B357" s="344" t="s">
        <v>1367</v>
      </c>
      <c r="C357" s="358" t="s">
        <v>1368</v>
      </c>
      <c r="D357" s="357">
        <v>0</v>
      </c>
      <c r="E357" s="349" t="s">
        <v>25</v>
      </c>
      <c r="G357" s="354"/>
      <c r="H357" s="354"/>
    </row>
    <row r="358" spans="1:8" ht="26.4" x14ac:dyDescent="0.3">
      <c r="A358" s="347" t="s">
        <v>263</v>
      </c>
      <c r="B358" s="344" t="s">
        <v>1369</v>
      </c>
      <c r="C358" s="358" t="s">
        <v>1370</v>
      </c>
      <c r="D358" s="356">
        <v>0</v>
      </c>
      <c r="E358" s="349" t="s">
        <v>25</v>
      </c>
      <c r="G358" s="348"/>
      <c r="H358" s="348"/>
    </row>
    <row r="359" spans="1:8" ht="26.4" x14ac:dyDescent="0.3">
      <c r="A359" s="347"/>
      <c r="B359" s="344" t="s">
        <v>1371</v>
      </c>
      <c r="C359" s="358" t="s">
        <v>1372</v>
      </c>
      <c r="D359" s="356">
        <v>0</v>
      </c>
      <c r="E359" s="349" t="s">
        <v>25</v>
      </c>
      <c r="G359" s="354"/>
      <c r="H359" s="354"/>
    </row>
    <row r="360" spans="1:8" ht="26.4" x14ac:dyDescent="0.3">
      <c r="A360" s="347" t="s">
        <v>224</v>
      </c>
      <c r="B360" s="344" t="s">
        <v>1373</v>
      </c>
      <c r="C360" s="358" t="s">
        <v>1374</v>
      </c>
      <c r="D360" s="356">
        <v>0</v>
      </c>
      <c r="E360" s="349" t="s">
        <v>25</v>
      </c>
      <c r="G360" s="354"/>
      <c r="H360" s="354"/>
    </row>
    <row r="361" spans="1:8" ht="15.6" x14ac:dyDescent="0.3">
      <c r="A361" s="347"/>
      <c r="B361" s="344" t="s">
        <v>1375</v>
      </c>
      <c r="C361" s="358" t="s">
        <v>1376</v>
      </c>
      <c r="D361" s="357">
        <v>79273</v>
      </c>
      <c r="E361" s="349" t="s">
        <v>25</v>
      </c>
      <c r="G361" s="354"/>
      <c r="H361" s="354"/>
    </row>
    <row r="362" spans="1:8" ht="15.6" x14ac:dyDescent="0.3">
      <c r="A362" s="347"/>
      <c r="B362" s="344" t="s">
        <v>1377</v>
      </c>
      <c r="C362" s="358" t="s">
        <v>1378</v>
      </c>
      <c r="D362" s="356">
        <v>0</v>
      </c>
      <c r="E362" s="349" t="s">
        <v>25</v>
      </c>
      <c r="G362" s="350"/>
      <c r="H362" s="350"/>
    </row>
    <row r="363" spans="1:8" ht="15.6" x14ac:dyDescent="0.3">
      <c r="A363" s="347"/>
      <c r="B363" s="344" t="s">
        <v>1379</v>
      </c>
      <c r="C363" s="358" t="s">
        <v>1380</v>
      </c>
      <c r="D363" s="356">
        <v>79273</v>
      </c>
      <c r="E363" s="349" t="s">
        <v>25</v>
      </c>
      <c r="G363" s="348"/>
      <c r="H363" s="348"/>
    </row>
    <row r="364" spans="1:8" ht="15.6" x14ac:dyDescent="0.3">
      <c r="A364" s="347"/>
      <c r="B364" s="344" t="s">
        <v>1381</v>
      </c>
      <c r="C364" s="358" t="s">
        <v>1382</v>
      </c>
      <c r="D364" s="350">
        <v>103612</v>
      </c>
      <c r="E364" s="349" t="s">
        <v>25</v>
      </c>
      <c r="G364" s="354"/>
      <c r="H364" s="354"/>
    </row>
    <row r="365" spans="1:8" ht="15.6" x14ac:dyDescent="0.3">
      <c r="A365" s="347"/>
      <c r="B365" s="344" t="s">
        <v>1383</v>
      </c>
      <c r="C365" s="358" t="s">
        <v>1384</v>
      </c>
      <c r="D365" s="356">
        <v>82055</v>
      </c>
      <c r="E365" s="349" t="s">
        <v>25</v>
      </c>
      <c r="G365" s="354"/>
      <c r="H365" s="354"/>
    </row>
    <row r="366" spans="1:8" ht="15.6" x14ac:dyDescent="0.3">
      <c r="A366" s="366"/>
      <c r="B366" s="344" t="s">
        <v>1385</v>
      </c>
      <c r="C366" s="358" t="s">
        <v>1386</v>
      </c>
      <c r="D366" s="356">
        <v>147</v>
      </c>
      <c r="E366" s="349" t="s">
        <v>25</v>
      </c>
      <c r="G366" s="354"/>
      <c r="H366" s="354"/>
    </row>
    <row r="367" spans="1:8" ht="15.6" x14ac:dyDescent="0.3">
      <c r="A367" s="366"/>
      <c r="B367" s="344" t="s">
        <v>1387</v>
      </c>
      <c r="C367" s="358" t="s">
        <v>1388</v>
      </c>
      <c r="D367" s="356">
        <v>20710</v>
      </c>
      <c r="E367" s="349" t="s">
        <v>25</v>
      </c>
      <c r="G367" s="348"/>
      <c r="H367" s="348"/>
    </row>
    <row r="368" spans="1:8" ht="15.6" x14ac:dyDescent="0.3">
      <c r="A368" s="366"/>
      <c r="B368" s="344" t="s">
        <v>1389</v>
      </c>
      <c r="C368" s="358" t="s">
        <v>1390</v>
      </c>
      <c r="D368" s="356">
        <v>0</v>
      </c>
      <c r="E368" s="349" t="s">
        <v>25</v>
      </c>
      <c r="G368" s="354"/>
      <c r="H368" s="354"/>
    </row>
    <row r="369" spans="1:8" ht="15.6" x14ac:dyDescent="0.3">
      <c r="A369" s="366"/>
      <c r="B369" s="344" t="s">
        <v>1391</v>
      </c>
      <c r="C369" s="358" t="s">
        <v>1392</v>
      </c>
      <c r="D369" s="356">
        <v>700</v>
      </c>
      <c r="E369" s="349" t="s">
        <v>25</v>
      </c>
      <c r="G369" s="354"/>
      <c r="H369" s="354"/>
    </row>
    <row r="370" spans="1:8" ht="15.6" x14ac:dyDescent="0.3">
      <c r="A370" s="366"/>
      <c r="B370" s="344" t="s">
        <v>1393</v>
      </c>
      <c r="C370" s="358" t="s">
        <v>1394</v>
      </c>
      <c r="D370" s="356">
        <v>0</v>
      </c>
      <c r="E370" s="349" t="s">
        <v>25</v>
      </c>
      <c r="G370" s="354"/>
      <c r="H370" s="354"/>
    </row>
    <row r="371" spans="1:8" ht="15.6" x14ac:dyDescent="0.3">
      <c r="A371" s="373" t="s">
        <v>263</v>
      </c>
      <c r="B371" s="344" t="s">
        <v>1395</v>
      </c>
      <c r="C371" s="358" t="s">
        <v>1396</v>
      </c>
      <c r="D371" s="356">
        <v>0</v>
      </c>
      <c r="E371" s="349" t="s">
        <v>25</v>
      </c>
      <c r="G371" s="350"/>
      <c r="H371" s="350"/>
    </row>
    <row r="372" spans="1:8" ht="15.6" x14ac:dyDescent="0.3">
      <c r="A372" s="347"/>
      <c r="B372" s="344" t="s">
        <v>1397</v>
      </c>
      <c r="C372" s="358" t="s">
        <v>1398</v>
      </c>
      <c r="D372" s="350">
        <v>3026</v>
      </c>
      <c r="E372" s="349" t="s">
        <v>25</v>
      </c>
      <c r="G372" s="354"/>
      <c r="H372" s="354"/>
    </row>
    <row r="373" spans="1:8" ht="15.6" x14ac:dyDescent="0.3">
      <c r="A373" s="347"/>
      <c r="B373" s="344" t="s">
        <v>1399</v>
      </c>
      <c r="C373" s="358" t="s">
        <v>1400</v>
      </c>
      <c r="D373" s="356">
        <v>0</v>
      </c>
      <c r="E373" s="349" t="s">
        <v>25</v>
      </c>
      <c r="G373" s="354"/>
      <c r="H373" s="354"/>
    </row>
    <row r="374" spans="1:8" ht="15.6" x14ac:dyDescent="0.3">
      <c r="A374" s="347"/>
      <c r="B374" s="344" t="s">
        <v>1401</v>
      </c>
      <c r="C374" s="358" t="s">
        <v>1402</v>
      </c>
      <c r="D374" s="348">
        <v>3026</v>
      </c>
      <c r="E374" s="349" t="s">
        <v>25</v>
      </c>
      <c r="G374" s="348"/>
      <c r="H374" s="348"/>
    </row>
    <row r="375" spans="1:8" ht="15.6" x14ac:dyDescent="0.3">
      <c r="A375" s="347"/>
      <c r="B375" s="344" t="s">
        <v>1403</v>
      </c>
      <c r="C375" s="358" t="s">
        <v>1404</v>
      </c>
      <c r="D375" s="356">
        <v>0</v>
      </c>
      <c r="E375" s="349" t="s">
        <v>25</v>
      </c>
      <c r="G375" s="354"/>
      <c r="H375" s="354"/>
    </row>
    <row r="376" spans="1:8" ht="15.6" x14ac:dyDescent="0.3">
      <c r="A376" s="347"/>
      <c r="B376" s="344" t="s">
        <v>1405</v>
      </c>
      <c r="C376" s="358" t="s">
        <v>1406</v>
      </c>
      <c r="D376" s="356">
        <v>3026</v>
      </c>
      <c r="E376" s="349" t="s">
        <v>25</v>
      </c>
      <c r="G376" s="354"/>
      <c r="H376" s="354"/>
    </row>
    <row r="377" spans="1:8" ht="15.6" x14ac:dyDescent="0.3">
      <c r="A377" s="347"/>
      <c r="B377" s="344" t="s">
        <v>1407</v>
      </c>
      <c r="C377" s="358" t="s">
        <v>1408</v>
      </c>
      <c r="D377" s="348">
        <v>0</v>
      </c>
      <c r="E377" s="349" t="s">
        <v>25</v>
      </c>
      <c r="G377" s="348"/>
      <c r="H377" s="348"/>
    </row>
    <row r="378" spans="1:8" ht="15.6" x14ac:dyDescent="0.3">
      <c r="A378" s="347"/>
      <c r="B378" s="344" t="s">
        <v>1409</v>
      </c>
      <c r="C378" s="358" t="s">
        <v>1410</v>
      </c>
      <c r="D378" s="356">
        <v>0</v>
      </c>
      <c r="E378" s="349" t="s">
        <v>25</v>
      </c>
      <c r="G378" s="354"/>
      <c r="H378" s="354"/>
    </row>
    <row r="379" spans="1:8" ht="15.6" x14ac:dyDescent="0.3">
      <c r="A379" s="347"/>
      <c r="B379" s="344" t="s">
        <v>1411</v>
      </c>
      <c r="C379" s="358" t="s">
        <v>1412</v>
      </c>
      <c r="D379" s="356">
        <v>0</v>
      </c>
      <c r="E379" s="349" t="s">
        <v>25</v>
      </c>
      <c r="G379" s="348"/>
      <c r="H379" s="348"/>
    </row>
    <row r="380" spans="1:8" ht="15.6" x14ac:dyDescent="0.3">
      <c r="A380" s="347"/>
      <c r="B380" s="344" t="s">
        <v>1413</v>
      </c>
      <c r="C380" s="358" t="s">
        <v>1414</v>
      </c>
      <c r="D380" s="356">
        <v>0</v>
      </c>
      <c r="E380" s="349" t="s">
        <v>25</v>
      </c>
      <c r="G380" s="350"/>
      <c r="H380" s="350"/>
    </row>
    <row r="381" spans="1:8" ht="15.6" x14ac:dyDescent="0.3">
      <c r="A381" s="347" t="s">
        <v>263</v>
      </c>
      <c r="B381" s="344" t="s">
        <v>1415</v>
      </c>
      <c r="C381" s="358" t="s">
        <v>1416</v>
      </c>
      <c r="D381" s="356">
        <v>0</v>
      </c>
      <c r="E381" s="349" t="s">
        <v>25</v>
      </c>
      <c r="G381" s="354"/>
      <c r="H381" s="354"/>
    </row>
    <row r="382" spans="1:8" ht="15.6" x14ac:dyDescent="0.3">
      <c r="A382" s="347"/>
      <c r="B382" s="344" t="s">
        <v>1417</v>
      </c>
      <c r="C382" s="374" t="s">
        <v>1418</v>
      </c>
      <c r="D382" s="348">
        <v>3900903</v>
      </c>
      <c r="E382" s="349" t="s">
        <v>25</v>
      </c>
      <c r="G382" s="354"/>
      <c r="H382" s="354"/>
    </row>
    <row r="383" spans="1:8" ht="15.6" x14ac:dyDescent="0.3">
      <c r="A383" s="347"/>
      <c r="B383" s="344" t="s">
        <v>1419</v>
      </c>
      <c r="C383" s="358" t="s">
        <v>1420</v>
      </c>
      <c r="D383" s="350">
        <v>3771508</v>
      </c>
      <c r="E383" s="349" t="s">
        <v>25</v>
      </c>
      <c r="G383" s="354"/>
      <c r="H383" s="354"/>
    </row>
    <row r="384" spans="1:8" ht="15.6" x14ac:dyDescent="0.3">
      <c r="A384" s="347"/>
      <c r="B384" s="344" t="s">
        <v>1421</v>
      </c>
      <c r="C384" s="358" t="s">
        <v>1422</v>
      </c>
      <c r="D384" s="348">
        <v>1929023</v>
      </c>
      <c r="E384" s="349" t="s">
        <v>25</v>
      </c>
      <c r="G384" s="350"/>
      <c r="H384" s="350"/>
    </row>
    <row r="385" spans="1:8" ht="15.6" x14ac:dyDescent="0.3">
      <c r="A385" s="347"/>
      <c r="B385" s="344" t="s">
        <v>1423</v>
      </c>
      <c r="C385" s="358" t="s">
        <v>1424</v>
      </c>
      <c r="D385" s="357">
        <v>1929023</v>
      </c>
      <c r="E385" s="349" t="s">
        <v>25</v>
      </c>
      <c r="G385" s="354"/>
      <c r="H385" s="354"/>
    </row>
    <row r="386" spans="1:8" ht="15.6" x14ac:dyDescent="0.3">
      <c r="A386" s="366"/>
      <c r="B386" s="344" t="s">
        <v>1425</v>
      </c>
      <c r="C386" s="358" t="s">
        <v>1426</v>
      </c>
      <c r="D386" s="356">
        <v>1929023</v>
      </c>
      <c r="E386" s="349" t="s">
        <v>25</v>
      </c>
      <c r="G386" s="354"/>
      <c r="H386" s="354"/>
    </row>
    <row r="387" spans="1:8" ht="15.6" x14ac:dyDescent="0.3">
      <c r="A387" s="366"/>
      <c r="B387" s="344" t="s">
        <v>1427</v>
      </c>
      <c r="C387" s="358" t="s">
        <v>1428</v>
      </c>
      <c r="D387" s="356">
        <v>0</v>
      </c>
      <c r="E387" s="349" t="s">
        <v>25</v>
      </c>
      <c r="G387" s="350"/>
      <c r="H387" s="350"/>
    </row>
    <row r="388" spans="1:8" ht="15.6" x14ac:dyDescent="0.3">
      <c r="A388" s="366"/>
      <c r="B388" s="344" t="s">
        <v>1429</v>
      </c>
      <c r="C388" s="358" t="s">
        <v>1430</v>
      </c>
      <c r="D388" s="356">
        <v>0</v>
      </c>
      <c r="E388" s="349" t="s">
        <v>25</v>
      </c>
      <c r="G388" s="354"/>
      <c r="H388" s="354"/>
    </row>
    <row r="389" spans="1:8" ht="15.6" x14ac:dyDescent="0.3">
      <c r="A389" s="347"/>
      <c r="B389" s="344" t="s">
        <v>1431</v>
      </c>
      <c r="C389" s="358" t="s">
        <v>1432</v>
      </c>
      <c r="D389" s="357">
        <v>0</v>
      </c>
      <c r="E389" s="349" t="s">
        <v>25</v>
      </c>
      <c r="G389" s="354"/>
      <c r="H389" s="354"/>
    </row>
    <row r="390" spans="1:8" ht="15.6" x14ac:dyDescent="0.3">
      <c r="A390" s="366"/>
      <c r="B390" s="344" t="s">
        <v>1433</v>
      </c>
      <c r="C390" s="358" t="s">
        <v>1434</v>
      </c>
      <c r="D390" s="356">
        <v>0</v>
      </c>
      <c r="E390" s="349" t="s">
        <v>25</v>
      </c>
      <c r="G390" s="350"/>
      <c r="H390" s="350"/>
    </row>
    <row r="391" spans="1:8" ht="15.6" x14ac:dyDescent="0.3">
      <c r="A391" s="366"/>
      <c r="B391" s="344" t="s">
        <v>1435</v>
      </c>
      <c r="C391" s="358" t="s">
        <v>1436</v>
      </c>
      <c r="D391" s="356">
        <v>0</v>
      </c>
      <c r="E391" s="349" t="s">
        <v>25</v>
      </c>
      <c r="G391" s="348"/>
      <c r="H391" s="348"/>
    </row>
    <row r="392" spans="1:8" ht="15.6" x14ac:dyDescent="0.3">
      <c r="A392" s="366"/>
      <c r="B392" s="344" t="s">
        <v>1437</v>
      </c>
      <c r="C392" s="358" t="s">
        <v>1438</v>
      </c>
      <c r="D392" s="356">
        <v>0</v>
      </c>
      <c r="E392" s="349" t="s">
        <v>25</v>
      </c>
      <c r="G392" s="354"/>
      <c r="H392" s="354"/>
    </row>
    <row r="393" spans="1:8" ht="15.6" x14ac:dyDescent="0.3">
      <c r="A393" s="347"/>
      <c r="B393" s="344" t="s">
        <v>1439</v>
      </c>
      <c r="C393" s="358" t="s">
        <v>1440</v>
      </c>
      <c r="D393" s="348">
        <v>1842485</v>
      </c>
      <c r="E393" s="349" t="s">
        <v>25</v>
      </c>
      <c r="G393" s="354"/>
      <c r="H393" s="354"/>
    </row>
    <row r="394" spans="1:8" ht="15.6" x14ac:dyDescent="0.3">
      <c r="A394" s="366"/>
      <c r="B394" s="344" t="s">
        <v>1441</v>
      </c>
      <c r="C394" s="358" t="s">
        <v>1442</v>
      </c>
      <c r="D394" s="356">
        <v>1842485</v>
      </c>
      <c r="E394" s="349" t="s">
        <v>25</v>
      </c>
      <c r="G394" s="354"/>
      <c r="H394" s="354"/>
    </row>
    <row r="395" spans="1:8" ht="15.6" x14ac:dyDescent="0.3">
      <c r="A395" s="366"/>
      <c r="B395" s="344" t="s">
        <v>1443</v>
      </c>
      <c r="C395" s="358" t="s">
        <v>1444</v>
      </c>
      <c r="D395" s="356">
        <v>0</v>
      </c>
      <c r="E395" s="349" t="s">
        <v>25</v>
      </c>
      <c r="G395" s="354"/>
      <c r="H395" s="354"/>
    </row>
    <row r="396" spans="1:8" ht="15.6" x14ac:dyDescent="0.3">
      <c r="A396" s="366"/>
      <c r="B396" s="344" t="s">
        <v>1445</v>
      </c>
      <c r="C396" s="358" t="s">
        <v>1446</v>
      </c>
      <c r="D396" s="356">
        <v>0</v>
      </c>
      <c r="E396" s="349" t="s">
        <v>25</v>
      </c>
      <c r="G396" s="354"/>
      <c r="H396" s="354"/>
    </row>
    <row r="397" spans="1:8" ht="15.6" x14ac:dyDescent="0.3">
      <c r="A397" s="347"/>
      <c r="B397" s="344" t="s">
        <v>1447</v>
      </c>
      <c r="C397" s="358" t="s">
        <v>1448</v>
      </c>
      <c r="D397" s="350">
        <v>0</v>
      </c>
      <c r="E397" s="349" t="s">
        <v>25</v>
      </c>
      <c r="G397" s="354"/>
      <c r="H397" s="354"/>
    </row>
    <row r="398" spans="1:8" ht="15.6" x14ac:dyDescent="0.3">
      <c r="A398" s="347"/>
      <c r="B398" s="344" t="s">
        <v>1449</v>
      </c>
      <c r="C398" s="358" t="s">
        <v>1450</v>
      </c>
      <c r="D398" s="348">
        <v>0</v>
      </c>
      <c r="E398" s="349" t="s">
        <v>25</v>
      </c>
      <c r="G398" s="348"/>
      <c r="H398" s="348"/>
    </row>
    <row r="399" spans="1:8" ht="15.6" x14ac:dyDescent="0.3">
      <c r="A399" s="366"/>
      <c r="B399" s="344" t="s">
        <v>1451</v>
      </c>
      <c r="C399" s="358" t="s">
        <v>1452</v>
      </c>
      <c r="D399" s="356">
        <v>0</v>
      </c>
      <c r="E399" s="349" t="s">
        <v>25</v>
      </c>
      <c r="G399" s="354"/>
      <c r="H399" s="354"/>
    </row>
    <row r="400" spans="1:8" ht="15.6" x14ac:dyDescent="0.3">
      <c r="A400" s="366"/>
      <c r="B400" s="344" t="s">
        <v>1453</v>
      </c>
      <c r="C400" s="358" t="s">
        <v>1454</v>
      </c>
      <c r="D400" s="356">
        <v>0</v>
      </c>
      <c r="E400" s="349" t="s">
        <v>25</v>
      </c>
      <c r="G400" s="354"/>
      <c r="H400" s="354"/>
    </row>
    <row r="401" spans="1:8" ht="15.6" x14ac:dyDescent="0.3">
      <c r="A401" s="366"/>
      <c r="B401" s="344" t="s">
        <v>1455</v>
      </c>
      <c r="C401" s="358" t="s">
        <v>1456</v>
      </c>
      <c r="D401" s="356">
        <v>0</v>
      </c>
      <c r="E401" s="349" t="s">
        <v>25</v>
      </c>
      <c r="G401" s="354"/>
      <c r="H401" s="354"/>
    </row>
    <row r="402" spans="1:8" ht="15.6" x14ac:dyDescent="0.3">
      <c r="A402" s="347"/>
      <c r="B402" s="344" t="s">
        <v>1457</v>
      </c>
      <c r="C402" s="358" t="s">
        <v>1458</v>
      </c>
      <c r="D402" s="348">
        <v>0</v>
      </c>
      <c r="E402" s="349" t="s">
        <v>25</v>
      </c>
      <c r="G402" s="354"/>
      <c r="H402" s="354"/>
    </row>
    <row r="403" spans="1:8" ht="15.6" x14ac:dyDescent="0.3">
      <c r="A403" s="366"/>
      <c r="B403" s="344" t="s">
        <v>1459</v>
      </c>
      <c r="C403" s="358" t="s">
        <v>1460</v>
      </c>
      <c r="D403" s="356">
        <v>0</v>
      </c>
      <c r="E403" s="349" t="s">
        <v>25</v>
      </c>
      <c r="G403" s="348"/>
      <c r="H403" s="348"/>
    </row>
    <row r="404" spans="1:8" ht="15.6" x14ac:dyDescent="0.3">
      <c r="A404" s="366"/>
      <c r="B404" s="344" t="s">
        <v>1461</v>
      </c>
      <c r="C404" s="358" t="s">
        <v>1462</v>
      </c>
      <c r="D404" s="356">
        <v>0</v>
      </c>
      <c r="E404" s="349" t="s">
        <v>25</v>
      </c>
      <c r="G404" s="354"/>
      <c r="H404" s="354"/>
    </row>
    <row r="405" spans="1:8" ht="15.6" x14ac:dyDescent="0.3">
      <c r="A405" s="366"/>
      <c r="B405" s="344" t="s">
        <v>1463</v>
      </c>
      <c r="C405" s="358" t="s">
        <v>1464</v>
      </c>
      <c r="D405" s="356">
        <v>0</v>
      </c>
      <c r="E405" s="349" t="s">
        <v>25</v>
      </c>
      <c r="G405" s="354"/>
      <c r="H405" s="354"/>
    </row>
    <row r="406" spans="1:8" ht="15.6" x14ac:dyDescent="0.3">
      <c r="A406" s="347"/>
      <c r="B406" s="344" t="s">
        <v>1465</v>
      </c>
      <c r="C406" s="358" t="s">
        <v>1466</v>
      </c>
      <c r="D406" s="350">
        <v>91621</v>
      </c>
      <c r="E406" s="349" t="s">
        <v>25</v>
      </c>
      <c r="G406" s="354"/>
      <c r="H406" s="354"/>
    </row>
    <row r="407" spans="1:8" ht="15.6" x14ac:dyDescent="0.3">
      <c r="A407" s="347"/>
      <c r="B407" s="344" t="s">
        <v>1467</v>
      </c>
      <c r="C407" s="358" t="s">
        <v>1468</v>
      </c>
      <c r="D407" s="348">
        <v>0</v>
      </c>
      <c r="E407" s="349" t="s">
        <v>25</v>
      </c>
      <c r="G407" s="354"/>
      <c r="H407" s="354"/>
    </row>
    <row r="408" spans="1:8" ht="15.6" x14ac:dyDescent="0.3">
      <c r="A408" s="366"/>
      <c r="B408" s="344" t="s">
        <v>1469</v>
      </c>
      <c r="C408" s="358" t="s">
        <v>1470</v>
      </c>
      <c r="D408" s="356">
        <v>0</v>
      </c>
      <c r="E408" s="349" t="s">
        <v>25</v>
      </c>
      <c r="G408" s="354"/>
      <c r="H408" s="354"/>
    </row>
    <row r="409" spans="1:8" ht="15.6" x14ac:dyDescent="0.3">
      <c r="A409" s="366"/>
      <c r="B409" s="344" t="s">
        <v>1471</v>
      </c>
      <c r="C409" s="358" t="s">
        <v>1472</v>
      </c>
      <c r="D409" s="356">
        <v>0</v>
      </c>
      <c r="E409" s="349" t="s">
        <v>25</v>
      </c>
      <c r="G409" s="354"/>
      <c r="H409" s="354"/>
    </row>
    <row r="410" spans="1:8" ht="15.6" x14ac:dyDescent="0.3">
      <c r="A410" s="366"/>
      <c r="B410" s="344" t="s">
        <v>1473</v>
      </c>
      <c r="C410" s="358" t="s">
        <v>1474</v>
      </c>
      <c r="D410" s="356">
        <v>0</v>
      </c>
      <c r="E410" s="349" t="s">
        <v>25</v>
      </c>
      <c r="G410" s="354"/>
      <c r="H410" s="354"/>
    </row>
    <row r="411" spans="1:8" ht="15.6" x14ac:dyDescent="0.3">
      <c r="A411" s="347"/>
      <c r="B411" s="344" t="s">
        <v>1475</v>
      </c>
      <c r="C411" s="358" t="s">
        <v>1476</v>
      </c>
      <c r="D411" s="348">
        <v>91621</v>
      </c>
      <c r="E411" s="349" t="s">
        <v>25</v>
      </c>
      <c r="G411" s="350"/>
      <c r="H411" s="350"/>
    </row>
    <row r="412" spans="1:8" ht="15.6" x14ac:dyDescent="0.3">
      <c r="A412" s="366"/>
      <c r="B412" s="344" t="s">
        <v>1477</v>
      </c>
      <c r="C412" s="358" t="s">
        <v>1478</v>
      </c>
      <c r="D412" s="356">
        <v>91621</v>
      </c>
      <c r="E412" s="349" t="s">
        <v>25</v>
      </c>
      <c r="G412" s="357"/>
      <c r="H412" s="357"/>
    </row>
    <row r="413" spans="1:8" ht="15.6" x14ac:dyDescent="0.3">
      <c r="A413" s="366"/>
      <c r="B413" s="344" t="s">
        <v>1479</v>
      </c>
      <c r="C413" s="358" t="s">
        <v>1480</v>
      </c>
      <c r="D413" s="356">
        <v>0</v>
      </c>
      <c r="E413" s="349" t="s">
        <v>25</v>
      </c>
      <c r="G413" s="350"/>
      <c r="H413" s="350"/>
    </row>
    <row r="414" spans="1:8" ht="15.6" x14ac:dyDescent="0.3">
      <c r="A414" s="366"/>
      <c r="B414" s="344" t="s">
        <v>1481</v>
      </c>
      <c r="C414" s="358" t="s">
        <v>1482</v>
      </c>
      <c r="D414" s="356">
        <v>0</v>
      </c>
      <c r="E414" s="349" t="s">
        <v>25</v>
      </c>
      <c r="G414" s="354"/>
      <c r="H414" s="354"/>
    </row>
    <row r="415" spans="1:8" ht="15.6" x14ac:dyDescent="0.3">
      <c r="A415" s="347"/>
      <c r="B415" s="344" t="s">
        <v>1483</v>
      </c>
      <c r="C415" s="358" t="s">
        <v>1484</v>
      </c>
      <c r="D415" s="350">
        <v>37774</v>
      </c>
      <c r="E415" s="349" t="s">
        <v>25</v>
      </c>
      <c r="G415" s="354"/>
      <c r="H415" s="354"/>
    </row>
    <row r="416" spans="1:8" ht="15.6" x14ac:dyDescent="0.3">
      <c r="A416" s="347"/>
      <c r="B416" s="344" t="s">
        <v>1485</v>
      </c>
      <c r="C416" s="358" t="s">
        <v>1486</v>
      </c>
      <c r="D416" s="348">
        <v>0</v>
      </c>
      <c r="E416" s="349" t="s">
        <v>25</v>
      </c>
      <c r="G416" s="354"/>
      <c r="H416" s="354"/>
    </row>
    <row r="417" spans="1:8" ht="15.6" x14ac:dyDescent="0.3">
      <c r="A417" s="366"/>
      <c r="B417" s="344" t="s">
        <v>1487</v>
      </c>
      <c r="C417" s="358" t="s">
        <v>1488</v>
      </c>
      <c r="D417" s="356">
        <v>0</v>
      </c>
      <c r="E417" s="349" t="s">
        <v>25</v>
      </c>
      <c r="G417" s="350"/>
      <c r="H417" s="350"/>
    </row>
    <row r="418" spans="1:8" ht="15.6" x14ac:dyDescent="0.3">
      <c r="A418" s="366"/>
      <c r="B418" s="344" t="s">
        <v>1489</v>
      </c>
      <c r="C418" s="358" t="s">
        <v>1490</v>
      </c>
      <c r="D418" s="356">
        <v>0</v>
      </c>
      <c r="E418" s="349" t="s">
        <v>25</v>
      </c>
      <c r="G418" s="354"/>
      <c r="H418" s="354"/>
    </row>
    <row r="419" spans="1:8" ht="15.6" x14ac:dyDescent="0.3">
      <c r="A419" s="366"/>
      <c r="B419" s="344" t="s">
        <v>1491</v>
      </c>
      <c r="C419" s="358" t="s">
        <v>1492</v>
      </c>
      <c r="D419" s="356">
        <v>0</v>
      </c>
      <c r="E419" s="349" t="s">
        <v>25</v>
      </c>
      <c r="G419" s="354"/>
      <c r="H419" s="354"/>
    </row>
    <row r="420" spans="1:8" ht="15.6" x14ac:dyDescent="0.3">
      <c r="A420" s="347"/>
      <c r="B420" s="344" t="s">
        <v>1493</v>
      </c>
      <c r="C420" s="358" t="s">
        <v>1494</v>
      </c>
      <c r="D420" s="348">
        <v>37774</v>
      </c>
      <c r="E420" s="349" t="s">
        <v>25</v>
      </c>
      <c r="G420" s="354"/>
      <c r="H420" s="354"/>
    </row>
    <row r="421" spans="1:8" ht="15.6" x14ac:dyDescent="0.3">
      <c r="A421" s="366"/>
      <c r="B421" s="344" t="s">
        <v>1495</v>
      </c>
      <c r="C421" s="358" t="s">
        <v>1496</v>
      </c>
      <c r="D421" s="356">
        <v>37774</v>
      </c>
      <c r="E421" s="349" t="s">
        <v>25</v>
      </c>
      <c r="G421" s="354"/>
      <c r="H421" s="354"/>
    </row>
    <row r="422" spans="1:8" ht="15.6" x14ac:dyDescent="0.3">
      <c r="A422" s="366"/>
      <c r="B422" s="344" t="s">
        <v>1497</v>
      </c>
      <c r="C422" s="358" t="s">
        <v>1498</v>
      </c>
      <c r="D422" s="356">
        <v>0</v>
      </c>
      <c r="E422" s="349" t="s">
        <v>25</v>
      </c>
      <c r="G422" s="354"/>
      <c r="H422" s="354"/>
    </row>
    <row r="423" spans="1:8" ht="15.6" x14ac:dyDescent="0.3">
      <c r="A423" s="366"/>
      <c r="B423" s="344" t="s">
        <v>1499</v>
      </c>
      <c r="C423" s="358" t="s">
        <v>1500</v>
      </c>
      <c r="D423" s="356">
        <v>0</v>
      </c>
      <c r="E423" s="349" t="s">
        <v>25</v>
      </c>
      <c r="G423" s="350"/>
      <c r="H423" s="350"/>
    </row>
    <row r="424" spans="1:8" ht="15.6" x14ac:dyDescent="0.3">
      <c r="A424" s="347"/>
      <c r="B424" s="344" t="s">
        <v>1501</v>
      </c>
      <c r="C424" s="358" t="s">
        <v>1502</v>
      </c>
      <c r="D424" s="350">
        <v>0</v>
      </c>
      <c r="E424" s="349" t="s">
        <v>25</v>
      </c>
      <c r="G424" s="354"/>
      <c r="H424" s="354"/>
    </row>
    <row r="425" spans="1:8" ht="15.6" x14ac:dyDescent="0.3">
      <c r="A425" s="347"/>
      <c r="B425" s="344" t="s">
        <v>1503</v>
      </c>
      <c r="C425" s="358" t="s">
        <v>1504</v>
      </c>
      <c r="D425" s="356">
        <v>0</v>
      </c>
      <c r="E425" s="349" t="s">
        <v>25</v>
      </c>
      <c r="G425" s="354"/>
      <c r="H425" s="354"/>
    </row>
    <row r="426" spans="1:8" ht="15.6" x14ac:dyDescent="0.3">
      <c r="A426" s="347"/>
      <c r="B426" s="344" t="s">
        <v>1505</v>
      </c>
      <c r="C426" s="358" t="s">
        <v>1506</v>
      </c>
      <c r="D426" s="356">
        <v>0</v>
      </c>
      <c r="E426" s="349" t="s">
        <v>25</v>
      </c>
      <c r="G426" s="354"/>
      <c r="H426" s="354"/>
    </row>
    <row r="427" spans="1:8" ht="15.6" x14ac:dyDescent="0.3">
      <c r="A427" s="347"/>
      <c r="B427" s="344" t="s">
        <v>1507</v>
      </c>
      <c r="C427" s="358" t="s">
        <v>1508</v>
      </c>
      <c r="D427" s="348">
        <v>0</v>
      </c>
      <c r="E427" s="349" t="s">
        <v>25</v>
      </c>
      <c r="G427" s="350"/>
      <c r="H427" s="350"/>
    </row>
    <row r="428" spans="1:8" ht="15.6" x14ac:dyDescent="0.3">
      <c r="A428" s="347"/>
      <c r="B428" s="344" t="s">
        <v>1509</v>
      </c>
      <c r="C428" s="358" t="s">
        <v>1510</v>
      </c>
      <c r="D428" s="356">
        <v>0</v>
      </c>
      <c r="E428" s="349" t="s">
        <v>25</v>
      </c>
      <c r="G428" s="354"/>
      <c r="H428" s="354"/>
    </row>
    <row r="429" spans="1:8" ht="15.6" x14ac:dyDescent="0.3">
      <c r="A429" s="366"/>
      <c r="B429" s="344" t="s">
        <v>1511</v>
      </c>
      <c r="C429" s="358" t="s">
        <v>1512</v>
      </c>
      <c r="D429" s="356">
        <v>0</v>
      </c>
      <c r="E429" s="349" t="s">
        <v>25</v>
      </c>
      <c r="G429" s="354"/>
      <c r="H429" s="354"/>
    </row>
    <row r="430" spans="1:8" ht="15.6" x14ac:dyDescent="0.3">
      <c r="A430" s="366"/>
      <c r="B430" s="344" t="s">
        <v>1513</v>
      </c>
      <c r="C430" s="358" t="s">
        <v>1514</v>
      </c>
      <c r="D430" s="356">
        <v>0</v>
      </c>
      <c r="E430" s="349" t="s">
        <v>25</v>
      </c>
      <c r="G430" s="375"/>
      <c r="H430" s="375"/>
    </row>
    <row r="431" spans="1:8" ht="15.6" x14ac:dyDescent="0.3">
      <c r="A431" s="366"/>
      <c r="B431" s="344" t="s">
        <v>1515</v>
      </c>
      <c r="C431" s="358" t="s">
        <v>1516</v>
      </c>
      <c r="D431" s="356">
        <v>0</v>
      </c>
      <c r="E431" s="349" t="s">
        <v>25</v>
      </c>
      <c r="G431" s="357"/>
      <c r="H431" s="357"/>
    </row>
    <row r="432" spans="1:8" ht="15.6" x14ac:dyDescent="0.3">
      <c r="A432" s="347"/>
      <c r="B432" s="344" t="s">
        <v>1517</v>
      </c>
      <c r="C432" s="374" t="s">
        <v>1518</v>
      </c>
      <c r="D432" s="348">
        <v>4923</v>
      </c>
      <c r="E432" s="349" t="s">
        <v>25</v>
      </c>
      <c r="G432" s="354"/>
      <c r="H432" s="354"/>
    </row>
    <row r="433" spans="1:8" ht="15.6" x14ac:dyDescent="0.3">
      <c r="A433" s="347"/>
      <c r="B433" s="344" t="s">
        <v>1519</v>
      </c>
      <c r="C433" s="358" t="s">
        <v>1520</v>
      </c>
      <c r="D433" s="356">
        <v>0</v>
      </c>
      <c r="E433" s="349" t="s">
        <v>25</v>
      </c>
      <c r="G433" s="354"/>
      <c r="H433" s="354"/>
    </row>
    <row r="434" spans="1:8" ht="15.6" x14ac:dyDescent="0.3">
      <c r="A434" s="347"/>
      <c r="B434" s="344" t="s">
        <v>1521</v>
      </c>
      <c r="C434" s="358" t="s">
        <v>1522</v>
      </c>
      <c r="D434" s="348">
        <v>4923</v>
      </c>
      <c r="E434" s="349" t="s">
        <v>25</v>
      </c>
      <c r="G434" s="375"/>
      <c r="H434" s="375"/>
    </row>
    <row r="435" spans="1:8" ht="15.6" x14ac:dyDescent="0.3">
      <c r="A435" s="347"/>
      <c r="B435" s="344" t="s">
        <v>1523</v>
      </c>
      <c r="C435" s="358" t="s">
        <v>1524</v>
      </c>
      <c r="D435" s="350">
        <v>0</v>
      </c>
      <c r="E435" s="349" t="s">
        <v>25</v>
      </c>
      <c r="G435" s="357"/>
      <c r="H435" s="357"/>
    </row>
    <row r="436" spans="1:8" ht="15.6" x14ac:dyDescent="0.3">
      <c r="A436" s="347"/>
      <c r="B436" s="344" t="s">
        <v>1525</v>
      </c>
      <c r="C436" s="358" t="s">
        <v>1526</v>
      </c>
      <c r="D436" s="356">
        <v>0</v>
      </c>
      <c r="E436" s="349" t="s">
        <v>25</v>
      </c>
      <c r="G436" s="350"/>
      <c r="H436" s="350"/>
    </row>
    <row r="437" spans="1:8" ht="15.6" x14ac:dyDescent="0.3">
      <c r="A437" s="347"/>
      <c r="B437" s="344" t="s">
        <v>1527</v>
      </c>
      <c r="C437" s="358" t="s">
        <v>1528</v>
      </c>
      <c r="D437" s="356">
        <v>0</v>
      </c>
      <c r="E437" s="349" t="s">
        <v>25</v>
      </c>
      <c r="G437" s="354"/>
      <c r="H437" s="354"/>
    </row>
    <row r="438" spans="1:8" ht="15.6" x14ac:dyDescent="0.3">
      <c r="A438" s="347"/>
      <c r="B438" s="344" t="s">
        <v>1529</v>
      </c>
      <c r="C438" s="358" t="s">
        <v>1530</v>
      </c>
      <c r="D438" s="356">
        <v>4923</v>
      </c>
      <c r="E438" s="349" t="s">
        <v>25</v>
      </c>
      <c r="G438" s="348"/>
      <c r="H438" s="348"/>
    </row>
    <row r="439" spans="1:8" ht="15.6" x14ac:dyDescent="0.3">
      <c r="A439" s="347"/>
      <c r="B439" s="344" t="s">
        <v>1531</v>
      </c>
      <c r="C439" s="358" t="s">
        <v>1532</v>
      </c>
      <c r="D439" s="350">
        <v>0</v>
      </c>
      <c r="E439" s="349" t="s">
        <v>25</v>
      </c>
      <c r="G439" s="354"/>
      <c r="H439" s="354"/>
    </row>
    <row r="440" spans="1:8" ht="15.6" x14ac:dyDescent="0.3">
      <c r="A440" s="347"/>
      <c r="B440" s="344" t="s">
        <v>1533</v>
      </c>
      <c r="C440" s="358" t="s">
        <v>1534</v>
      </c>
      <c r="D440" s="356">
        <v>0</v>
      </c>
      <c r="E440" s="349" t="s">
        <v>25</v>
      </c>
      <c r="G440" s="357"/>
      <c r="H440" s="357"/>
    </row>
    <row r="441" spans="1:8" ht="15.6" x14ac:dyDescent="0.3">
      <c r="A441" s="347"/>
      <c r="B441" s="344" t="s">
        <v>1535</v>
      </c>
      <c r="C441" s="358" t="s">
        <v>1536</v>
      </c>
      <c r="D441" s="356">
        <v>0</v>
      </c>
      <c r="E441" s="349" t="s">
        <v>25</v>
      </c>
      <c r="G441" s="354"/>
      <c r="H441" s="354"/>
    </row>
    <row r="442" spans="1:8" ht="15.6" x14ac:dyDescent="0.3">
      <c r="A442" s="347"/>
      <c r="B442" s="344" t="s">
        <v>1537</v>
      </c>
      <c r="C442" s="358" t="s">
        <v>1538</v>
      </c>
      <c r="D442" s="350">
        <v>0</v>
      </c>
      <c r="E442" s="362" t="s">
        <v>399</v>
      </c>
      <c r="G442" s="357"/>
      <c r="H442" s="357"/>
    </row>
    <row r="443" spans="1:8" ht="15.6" x14ac:dyDescent="0.3">
      <c r="A443" s="347"/>
      <c r="B443" s="344" t="s">
        <v>1539</v>
      </c>
      <c r="C443" s="358" t="s">
        <v>1540</v>
      </c>
      <c r="D443" s="371">
        <v>0</v>
      </c>
      <c r="E443" s="362" t="s">
        <v>399</v>
      </c>
      <c r="G443" s="354"/>
      <c r="H443" s="354"/>
    </row>
    <row r="444" spans="1:8" ht="15.6" x14ac:dyDescent="0.3">
      <c r="A444" s="347"/>
      <c r="B444" s="344" t="s">
        <v>1541</v>
      </c>
      <c r="C444" s="358" t="s">
        <v>1542</v>
      </c>
      <c r="D444" s="356">
        <v>0</v>
      </c>
      <c r="E444" s="362" t="s">
        <v>399</v>
      </c>
      <c r="G444" s="354"/>
      <c r="H444" s="354"/>
    </row>
    <row r="445" spans="1:8" ht="15.6" x14ac:dyDescent="0.3">
      <c r="A445" s="347"/>
      <c r="B445" s="344" t="s">
        <v>1543</v>
      </c>
      <c r="C445" s="358" t="s">
        <v>1544</v>
      </c>
      <c r="D445" s="356">
        <v>0</v>
      </c>
      <c r="E445" s="362" t="s">
        <v>399</v>
      </c>
      <c r="G445" s="354"/>
      <c r="H445" s="354"/>
    </row>
    <row r="446" spans="1:8" ht="15.6" x14ac:dyDescent="0.3">
      <c r="A446" s="347"/>
      <c r="B446" s="344" t="s">
        <v>1545</v>
      </c>
      <c r="C446" s="358" t="s">
        <v>1546</v>
      </c>
      <c r="D446" s="356">
        <v>0</v>
      </c>
      <c r="E446" s="362" t="s">
        <v>399</v>
      </c>
      <c r="G446" s="354"/>
      <c r="H446" s="354"/>
    </row>
    <row r="447" spans="1:8" ht="15.6" x14ac:dyDescent="0.3">
      <c r="A447" s="347"/>
      <c r="B447" s="344" t="s">
        <v>1547</v>
      </c>
      <c r="C447" s="358" t="s">
        <v>1548</v>
      </c>
      <c r="D447" s="356">
        <v>0</v>
      </c>
      <c r="E447" s="362" t="s">
        <v>399</v>
      </c>
      <c r="G447" s="354"/>
      <c r="H447" s="354"/>
    </row>
    <row r="448" spans="1:8" ht="15.6" x14ac:dyDescent="0.3">
      <c r="A448" s="347"/>
      <c r="B448" s="344" t="s">
        <v>1549</v>
      </c>
      <c r="C448" s="358" t="s">
        <v>1550</v>
      </c>
      <c r="D448" s="356">
        <v>0</v>
      </c>
      <c r="E448" s="362" t="s">
        <v>399</v>
      </c>
      <c r="G448" s="354"/>
      <c r="H448" s="354"/>
    </row>
    <row r="449" spans="1:8" ht="15.6" x14ac:dyDescent="0.3">
      <c r="A449" s="347"/>
      <c r="B449" s="344" t="s">
        <v>1551</v>
      </c>
      <c r="C449" s="358" t="s">
        <v>1552</v>
      </c>
      <c r="D449" s="356">
        <v>0</v>
      </c>
      <c r="E449" s="362" t="s">
        <v>399</v>
      </c>
      <c r="G449" s="354"/>
      <c r="H449" s="354"/>
    </row>
    <row r="450" spans="1:8" ht="15.6" x14ac:dyDescent="0.3">
      <c r="A450" s="347"/>
      <c r="B450" s="344" t="s">
        <v>1553</v>
      </c>
      <c r="C450" s="358" t="s">
        <v>1554</v>
      </c>
      <c r="D450" s="356">
        <v>0</v>
      </c>
      <c r="E450" s="362" t="s">
        <v>399</v>
      </c>
      <c r="G450" s="357"/>
      <c r="H450" s="357"/>
    </row>
    <row r="451" spans="1:8" ht="15.6" x14ac:dyDescent="0.3">
      <c r="A451" s="347"/>
      <c r="B451" s="344" t="s">
        <v>1555</v>
      </c>
      <c r="C451" s="358" t="s">
        <v>1556</v>
      </c>
      <c r="D451" s="356">
        <v>0</v>
      </c>
      <c r="E451" s="362" t="s">
        <v>399</v>
      </c>
      <c r="G451" s="354"/>
      <c r="H451" s="354"/>
    </row>
    <row r="452" spans="1:8" ht="15.6" x14ac:dyDescent="0.3">
      <c r="A452" s="347"/>
      <c r="B452" s="344" t="s">
        <v>1557</v>
      </c>
      <c r="C452" s="358" t="s">
        <v>1558</v>
      </c>
      <c r="D452" s="371">
        <v>0</v>
      </c>
      <c r="E452" s="362" t="s">
        <v>399</v>
      </c>
      <c r="G452" s="357"/>
      <c r="H452" s="357"/>
    </row>
    <row r="453" spans="1:8" ht="15.6" x14ac:dyDescent="0.3">
      <c r="A453" s="347"/>
      <c r="B453" s="344" t="s">
        <v>1559</v>
      </c>
      <c r="C453" s="358" t="s">
        <v>1560</v>
      </c>
      <c r="D453" s="356">
        <v>0</v>
      </c>
      <c r="E453" s="362" t="s">
        <v>399</v>
      </c>
      <c r="G453" s="354"/>
      <c r="H453" s="354"/>
    </row>
    <row r="454" spans="1:8" ht="15.6" x14ac:dyDescent="0.3">
      <c r="A454" s="347"/>
      <c r="B454" s="344" t="s">
        <v>1561</v>
      </c>
      <c r="C454" s="358" t="s">
        <v>1562</v>
      </c>
      <c r="D454" s="356">
        <v>0</v>
      </c>
      <c r="E454" s="362" t="s">
        <v>399</v>
      </c>
      <c r="G454" s="354"/>
      <c r="H454" s="354"/>
    </row>
    <row r="455" spans="1:8" ht="15.6" x14ac:dyDescent="0.3">
      <c r="A455" s="347"/>
      <c r="B455" s="344" t="s">
        <v>1563</v>
      </c>
      <c r="C455" s="358" t="s">
        <v>1564</v>
      </c>
      <c r="D455" s="356">
        <v>0</v>
      </c>
      <c r="E455" s="362" t="s">
        <v>399</v>
      </c>
      <c r="G455" s="354"/>
      <c r="H455" s="354"/>
    </row>
    <row r="456" spans="1:8" ht="15.6" x14ac:dyDescent="0.3">
      <c r="A456" s="347"/>
      <c r="B456" s="344" t="s">
        <v>1565</v>
      </c>
      <c r="C456" s="358" t="s">
        <v>1566</v>
      </c>
      <c r="D456" s="356">
        <v>0</v>
      </c>
      <c r="E456" s="362" t="s">
        <v>399</v>
      </c>
      <c r="G456" s="354"/>
      <c r="H456" s="354"/>
    </row>
    <row r="457" spans="1:8" ht="15.6" x14ac:dyDescent="0.3">
      <c r="A457" s="347"/>
      <c r="B457" s="344" t="s">
        <v>1567</v>
      </c>
      <c r="C457" s="358" t="s">
        <v>1568</v>
      </c>
      <c r="D457" s="356">
        <v>0</v>
      </c>
      <c r="E457" s="362" t="s">
        <v>399</v>
      </c>
      <c r="G457" s="354"/>
      <c r="H457" s="354"/>
    </row>
    <row r="458" spans="1:8" ht="15.6" x14ac:dyDescent="0.3">
      <c r="A458" s="347"/>
      <c r="B458" s="344" t="s">
        <v>1569</v>
      </c>
      <c r="C458" s="358" t="s">
        <v>1570</v>
      </c>
      <c r="D458" s="356">
        <v>0</v>
      </c>
      <c r="E458" s="362" t="s">
        <v>399</v>
      </c>
      <c r="G458" s="354"/>
      <c r="H458" s="354"/>
    </row>
    <row r="459" spans="1:8" ht="15.6" x14ac:dyDescent="0.3">
      <c r="A459" s="347"/>
      <c r="B459" s="344" t="s">
        <v>1571</v>
      </c>
      <c r="C459" s="358" t="s">
        <v>1572</v>
      </c>
      <c r="D459" s="350">
        <v>0</v>
      </c>
      <c r="E459" s="349" t="s">
        <v>25</v>
      </c>
      <c r="G459" s="354"/>
      <c r="H459" s="354"/>
    </row>
    <row r="460" spans="1:8" ht="15.6" x14ac:dyDescent="0.3">
      <c r="A460" s="347"/>
      <c r="B460" s="344" t="s">
        <v>1573</v>
      </c>
      <c r="C460" s="358" t="s">
        <v>1574</v>
      </c>
      <c r="D460" s="348">
        <v>0</v>
      </c>
      <c r="E460" s="349" t="s">
        <v>25</v>
      </c>
      <c r="G460" s="354"/>
      <c r="H460" s="354"/>
    </row>
    <row r="461" spans="1:8" ht="15.6" x14ac:dyDescent="0.3">
      <c r="A461" s="347"/>
      <c r="B461" s="344" t="s">
        <v>1575</v>
      </c>
      <c r="C461" s="358" t="s">
        <v>1576</v>
      </c>
      <c r="D461" s="356">
        <v>0</v>
      </c>
      <c r="E461" s="349" t="s">
        <v>25</v>
      </c>
      <c r="G461" s="350"/>
      <c r="H461" s="350"/>
    </row>
    <row r="462" spans="1:8" ht="15.6" x14ac:dyDescent="0.3">
      <c r="A462" s="347"/>
      <c r="B462" s="344" t="s">
        <v>1577</v>
      </c>
      <c r="C462" s="358" t="s">
        <v>1578</v>
      </c>
      <c r="D462" s="356">
        <v>0</v>
      </c>
      <c r="E462" s="349" t="s">
        <v>25</v>
      </c>
      <c r="G462" s="354"/>
      <c r="H462" s="354"/>
    </row>
    <row r="463" spans="1:8" ht="15.6" x14ac:dyDescent="0.3">
      <c r="A463" s="347"/>
      <c r="B463" s="344" t="s">
        <v>1579</v>
      </c>
      <c r="C463" s="358" t="s">
        <v>1580</v>
      </c>
      <c r="D463" s="356">
        <v>0</v>
      </c>
      <c r="E463" s="349" t="s">
        <v>25</v>
      </c>
      <c r="G463" s="348"/>
      <c r="H463" s="348"/>
    </row>
    <row r="464" spans="1:8" ht="15.6" x14ac:dyDescent="0.3">
      <c r="A464" s="347"/>
      <c r="B464" s="344" t="s">
        <v>1581</v>
      </c>
      <c r="C464" s="358" t="s">
        <v>1582</v>
      </c>
      <c r="D464" s="356">
        <v>0</v>
      </c>
      <c r="E464" s="349" t="s">
        <v>25</v>
      </c>
      <c r="G464" s="354"/>
      <c r="H464" s="354"/>
    </row>
    <row r="465" spans="1:8" ht="15.6" x14ac:dyDescent="0.3">
      <c r="A465" s="347"/>
      <c r="B465" s="344" t="s">
        <v>1583</v>
      </c>
      <c r="C465" s="358" t="s">
        <v>1584</v>
      </c>
      <c r="D465" s="356">
        <v>0</v>
      </c>
      <c r="E465" s="349" t="s">
        <v>25</v>
      </c>
      <c r="G465" s="354"/>
      <c r="H465" s="354"/>
    </row>
    <row r="466" spans="1:8" ht="15.6" x14ac:dyDescent="0.3">
      <c r="A466" s="347"/>
      <c r="B466" s="344" t="s">
        <v>1585</v>
      </c>
      <c r="C466" s="358" t="s">
        <v>1586</v>
      </c>
      <c r="D466" s="356">
        <v>0</v>
      </c>
      <c r="E466" s="349" t="s">
        <v>25</v>
      </c>
      <c r="G466" s="357"/>
      <c r="H466" s="357"/>
    </row>
    <row r="467" spans="1:8" ht="15.6" x14ac:dyDescent="0.3">
      <c r="A467" s="347"/>
      <c r="B467" s="344" t="s">
        <v>1587</v>
      </c>
      <c r="C467" s="358" t="s">
        <v>1588</v>
      </c>
      <c r="D467" s="356">
        <v>0</v>
      </c>
      <c r="E467" s="349" t="s">
        <v>25</v>
      </c>
      <c r="G467" s="357"/>
      <c r="H467" s="357"/>
    </row>
    <row r="468" spans="1:8" ht="15.6" x14ac:dyDescent="0.3">
      <c r="A468" s="347"/>
      <c r="B468" s="344" t="s">
        <v>1589</v>
      </c>
      <c r="C468" s="358" t="s">
        <v>1590</v>
      </c>
      <c r="D468" s="356">
        <v>0</v>
      </c>
      <c r="E468" s="349" t="s">
        <v>25</v>
      </c>
      <c r="G468" s="354"/>
      <c r="H468" s="354"/>
    </row>
    <row r="469" spans="1:8" ht="15.6" x14ac:dyDescent="0.3">
      <c r="A469" s="347"/>
      <c r="B469" s="344" t="s">
        <v>1591</v>
      </c>
      <c r="C469" s="358" t="s">
        <v>1592</v>
      </c>
      <c r="D469" s="348">
        <v>0</v>
      </c>
      <c r="E469" s="349" t="s">
        <v>25</v>
      </c>
      <c r="G469" s="354"/>
      <c r="H469" s="354"/>
    </row>
    <row r="470" spans="1:8" ht="26.4" x14ac:dyDescent="0.3">
      <c r="A470" s="347"/>
      <c r="B470" s="344" t="s">
        <v>1593</v>
      </c>
      <c r="C470" s="358" t="s">
        <v>1594</v>
      </c>
      <c r="D470" s="356">
        <v>0</v>
      </c>
      <c r="E470" s="349" t="s">
        <v>25</v>
      </c>
      <c r="G470" s="357"/>
      <c r="H470" s="357"/>
    </row>
    <row r="471" spans="1:8" ht="26.4" x14ac:dyDescent="0.3">
      <c r="A471" s="347"/>
      <c r="B471" s="344" t="s">
        <v>1595</v>
      </c>
      <c r="C471" s="358" t="s">
        <v>1596</v>
      </c>
      <c r="D471" s="356">
        <v>0</v>
      </c>
      <c r="E471" s="349" t="s">
        <v>25</v>
      </c>
      <c r="G471" s="354"/>
      <c r="H471" s="354"/>
    </row>
    <row r="472" spans="1:8" ht="15.6" x14ac:dyDescent="0.3">
      <c r="A472" s="347"/>
      <c r="B472" s="344" t="s">
        <v>1597</v>
      </c>
      <c r="C472" s="358" t="s">
        <v>1598</v>
      </c>
      <c r="D472" s="356">
        <v>0</v>
      </c>
      <c r="E472" s="349" t="s">
        <v>25</v>
      </c>
      <c r="G472" s="357"/>
      <c r="H472" s="357"/>
    </row>
    <row r="473" spans="1:8" ht="15.6" x14ac:dyDescent="0.3">
      <c r="A473" s="347"/>
      <c r="B473" s="344" t="s">
        <v>1599</v>
      </c>
      <c r="C473" s="358" t="s">
        <v>1600</v>
      </c>
      <c r="D473" s="356">
        <v>0</v>
      </c>
      <c r="E473" s="349" t="s">
        <v>25</v>
      </c>
      <c r="G473" s="354"/>
      <c r="H473" s="354"/>
    </row>
    <row r="474" spans="1:8" ht="15.6" x14ac:dyDescent="0.3">
      <c r="A474" s="347"/>
      <c r="B474" s="344" t="s">
        <v>1601</v>
      </c>
      <c r="C474" s="358" t="s">
        <v>1602</v>
      </c>
      <c r="D474" s="356">
        <v>0</v>
      </c>
      <c r="E474" s="349" t="s">
        <v>25</v>
      </c>
      <c r="G474" s="354"/>
      <c r="H474" s="354"/>
    </row>
    <row r="475" spans="1:8" ht="15.6" x14ac:dyDescent="0.3">
      <c r="A475" s="347"/>
      <c r="B475" s="344" t="s">
        <v>1603</v>
      </c>
      <c r="C475" s="358" t="s">
        <v>1604</v>
      </c>
      <c r="D475" s="356">
        <v>0</v>
      </c>
      <c r="E475" s="349" t="s">
        <v>25</v>
      </c>
      <c r="G475" s="354"/>
      <c r="H475" s="354"/>
    </row>
    <row r="476" spans="1:8" ht="15.6" x14ac:dyDescent="0.3">
      <c r="A476" s="347"/>
      <c r="B476" s="344" t="s">
        <v>1605</v>
      </c>
      <c r="C476" s="358" t="s">
        <v>1606</v>
      </c>
      <c r="D476" s="348">
        <v>0</v>
      </c>
      <c r="E476" s="349" t="s">
        <v>25</v>
      </c>
      <c r="G476" s="354"/>
      <c r="H476" s="354"/>
    </row>
    <row r="477" spans="1:8" ht="15.6" x14ac:dyDescent="0.3">
      <c r="A477" s="347"/>
      <c r="B477" s="344" t="s">
        <v>1607</v>
      </c>
      <c r="C477" s="358" t="s">
        <v>1608</v>
      </c>
      <c r="D477" s="356">
        <v>0</v>
      </c>
      <c r="E477" s="349" t="s">
        <v>25</v>
      </c>
      <c r="G477" s="354"/>
      <c r="H477" s="354"/>
    </row>
    <row r="478" spans="1:8" ht="15.6" x14ac:dyDescent="0.3">
      <c r="A478" s="347"/>
      <c r="B478" s="344" t="s">
        <v>1609</v>
      </c>
      <c r="C478" s="358" t="s">
        <v>1610</v>
      </c>
      <c r="D478" s="356">
        <v>0</v>
      </c>
      <c r="E478" s="349" t="s">
        <v>25</v>
      </c>
      <c r="G478" s="354"/>
      <c r="H478" s="354"/>
    </row>
    <row r="479" spans="1:8" ht="15.6" x14ac:dyDescent="0.3">
      <c r="A479" s="347"/>
      <c r="B479" s="344" t="s">
        <v>1611</v>
      </c>
      <c r="C479" s="358" t="s">
        <v>1612</v>
      </c>
      <c r="D479" s="356">
        <v>0</v>
      </c>
      <c r="E479" s="349" t="s">
        <v>25</v>
      </c>
      <c r="G479" s="354"/>
      <c r="H479" s="354"/>
    </row>
    <row r="480" spans="1:8" ht="15.6" x14ac:dyDescent="0.3">
      <c r="A480" s="347"/>
      <c r="B480" s="344" t="s">
        <v>1613</v>
      </c>
      <c r="C480" s="358" t="s">
        <v>1614</v>
      </c>
      <c r="D480" s="356">
        <v>0</v>
      </c>
      <c r="E480" s="349" t="s">
        <v>25</v>
      </c>
      <c r="G480" s="354"/>
      <c r="H480" s="354"/>
    </row>
    <row r="481" spans="1:8" ht="15.6" x14ac:dyDescent="0.3">
      <c r="A481" s="347"/>
      <c r="B481" s="344" t="s">
        <v>1615</v>
      </c>
      <c r="C481" s="358" t="s">
        <v>1616</v>
      </c>
      <c r="D481" s="356">
        <v>0</v>
      </c>
      <c r="E481" s="349" t="s">
        <v>25</v>
      </c>
      <c r="G481" s="357"/>
      <c r="H481" s="357"/>
    </row>
    <row r="482" spans="1:8" ht="15.6" x14ac:dyDescent="0.3">
      <c r="A482" s="347"/>
      <c r="B482" s="344" t="s">
        <v>1617</v>
      </c>
      <c r="C482" s="358" t="s">
        <v>1618</v>
      </c>
      <c r="D482" s="356">
        <v>0</v>
      </c>
      <c r="E482" s="349" t="s">
        <v>25</v>
      </c>
      <c r="G482" s="354"/>
      <c r="H482" s="354"/>
    </row>
    <row r="483" spans="1:8" ht="15.6" x14ac:dyDescent="0.3">
      <c r="A483" s="347"/>
      <c r="B483" s="344" t="s">
        <v>1619</v>
      </c>
      <c r="C483" s="358" t="s">
        <v>1620</v>
      </c>
      <c r="D483" s="356">
        <v>0</v>
      </c>
      <c r="E483" s="349" t="s">
        <v>25</v>
      </c>
      <c r="G483" s="357"/>
      <c r="H483" s="357"/>
    </row>
    <row r="484" spans="1:8" ht="15.6" x14ac:dyDescent="0.3">
      <c r="A484" s="347"/>
      <c r="B484" s="344" t="s">
        <v>1621</v>
      </c>
      <c r="C484" s="358" t="s">
        <v>1622</v>
      </c>
      <c r="D484" s="356">
        <v>0</v>
      </c>
      <c r="E484" s="349" t="s">
        <v>25</v>
      </c>
      <c r="G484" s="354"/>
      <c r="H484" s="354"/>
    </row>
    <row r="485" spans="1:8" ht="15.6" x14ac:dyDescent="0.3">
      <c r="A485" s="347"/>
      <c r="B485" s="344" t="s">
        <v>1623</v>
      </c>
      <c r="C485" s="358" t="s">
        <v>1624</v>
      </c>
      <c r="D485" s="356">
        <v>0</v>
      </c>
      <c r="E485" s="349" t="s">
        <v>25</v>
      </c>
      <c r="G485" s="354"/>
      <c r="H485" s="354"/>
    </row>
    <row r="486" spans="1:8" ht="15.6" x14ac:dyDescent="0.3">
      <c r="A486" s="347"/>
      <c r="B486" s="344" t="s">
        <v>1625</v>
      </c>
      <c r="C486" s="358" t="s">
        <v>1626</v>
      </c>
      <c r="D486" s="356">
        <v>0</v>
      </c>
      <c r="E486" s="349" t="s">
        <v>25</v>
      </c>
      <c r="G486" s="354"/>
      <c r="H486" s="354"/>
    </row>
    <row r="487" spans="1:8" ht="15.6" x14ac:dyDescent="0.3">
      <c r="A487" s="347"/>
      <c r="B487" s="344" t="s">
        <v>1627</v>
      </c>
      <c r="C487" s="352" t="s">
        <v>1628</v>
      </c>
      <c r="D487" s="350">
        <v>4313616</v>
      </c>
      <c r="E487" s="349" t="s">
        <v>25</v>
      </c>
      <c r="G487" s="354"/>
      <c r="H487" s="354"/>
    </row>
    <row r="488" spans="1:8" ht="15.6" x14ac:dyDescent="0.3">
      <c r="A488" s="347"/>
      <c r="B488" s="344"/>
      <c r="C488" s="358" t="s">
        <v>1629</v>
      </c>
      <c r="D488" s="357"/>
      <c r="E488" s="349" t="s">
        <v>25</v>
      </c>
      <c r="G488" s="354"/>
      <c r="H488" s="354"/>
    </row>
    <row r="489" spans="1:8" ht="15.6" x14ac:dyDescent="0.3">
      <c r="A489" s="347"/>
      <c r="B489" s="344" t="s">
        <v>1630</v>
      </c>
      <c r="C489" s="358" t="s">
        <v>1631</v>
      </c>
      <c r="D489" s="350">
        <v>0</v>
      </c>
      <c r="E489" s="349" t="s">
        <v>25</v>
      </c>
      <c r="G489" s="354"/>
      <c r="H489" s="354"/>
    </row>
    <row r="490" spans="1:8" ht="15.6" x14ac:dyDescent="0.3">
      <c r="A490" s="347"/>
      <c r="B490" s="344" t="s">
        <v>1632</v>
      </c>
      <c r="C490" s="358" t="s">
        <v>1633</v>
      </c>
      <c r="D490" s="356">
        <v>0</v>
      </c>
      <c r="E490" s="349" t="s">
        <v>25</v>
      </c>
      <c r="G490" s="354"/>
      <c r="H490" s="354"/>
    </row>
    <row r="491" spans="1:8" ht="15.6" x14ac:dyDescent="0.3">
      <c r="A491" s="347"/>
      <c r="B491" s="344" t="s">
        <v>1634</v>
      </c>
      <c r="C491" s="358" t="s">
        <v>1635</v>
      </c>
      <c r="D491" s="356">
        <v>0</v>
      </c>
      <c r="E491" s="349" t="s">
        <v>25</v>
      </c>
      <c r="G491" s="354"/>
      <c r="H491" s="354"/>
    </row>
    <row r="492" spans="1:8" ht="15.6" x14ac:dyDescent="0.3">
      <c r="A492" s="347"/>
      <c r="B492" s="344" t="s">
        <v>1636</v>
      </c>
      <c r="C492" s="358" t="s">
        <v>1637</v>
      </c>
      <c r="D492" s="356">
        <v>0</v>
      </c>
      <c r="E492" s="349" t="s">
        <v>25</v>
      </c>
      <c r="G492" s="375"/>
      <c r="H492" s="375"/>
    </row>
    <row r="493" spans="1:8" ht="15.6" x14ac:dyDescent="0.3">
      <c r="A493" s="347"/>
      <c r="B493" s="344" t="s">
        <v>1638</v>
      </c>
      <c r="C493" s="358" t="s">
        <v>1639</v>
      </c>
      <c r="D493" s="350">
        <v>0</v>
      </c>
      <c r="E493" s="349" t="s">
        <v>25</v>
      </c>
      <c r="G493" s="375"/>
      <c r="H493" s="375"/>
    </row>
    <row r="494" spans="1:8" ht="15.6" x14ac:dyDescent="0.3">
      <c r="A494" s="347"/>
      <c r="B494" s="344" t="s">
        <v>1640</v>
      </c>
      <c r="C494" s="358" t="s">
        <v>1641</v>
      </c>
      <c r="D494" s="356">
        <v>0</v>
      </c>
      <c r="E494" s="349" t="s">
        <v>25</v>
      </c>
      <c r="G494" s="357"/>
      <c r="H494" s="357"/>
    </row>
    <row r="495" spans="1:8" ht="15.6" x14ac:dyDescent="0.3">
      <c r="A495" s="347"/>
      <c r="B495" s="344" t="s">
        <v>1642</v>
      </c>
      <c r="C495" s="358" t="s">
        <v>1643</v>
      </c>
      <c r="D495" s="356">
        <v>0</v>
      </c>
      <c r="E495" s="349" t="s">
        <v>25</v>
      </c>
      <c r="G495" s="350"/>
      <c r="H495" s="350"/>
    </row>
    <row r="496" spans="1:8" ht="15.6" x14ac:dyDescent="0.3">
      <c r="A496" s="347"/>
      <c r="B496" s="344" t="s">
        <v>1644</v>
      </c>
      <c r="C496" s="358" t="s">
        <v>1645</v>
      </c>
      <c r="D496" s="356">
        <v>0</v>
      </c>
      <c r="E496" s="349" t="s">
        <v>25</v>
      </c>
      <c r="G496" s="354"/>
      <c r="H496" s="354"/>
    </row>
    <row r="497" spans="1:8" ht="15.6" x14ac:dyDescent="0.3">
      <c r="A497" s="347"/>
      <c r="B497" s="344" t="s">
        <v>1646</v>
      </c>
      <c r="C497" s="358" t="s">
        <v>1647</v>
      </c>
      <c r="D497" s="356">
        <v>0</v>
      </c>
      <c r="E497" s="349" t="s">
        <v>25</v>
      </c>
      <c r="G497" s="354"/>
      <c r="H497" s="354"/>
    </row>
    <row r="498" spans="1:8" ht="15.6" x14ac:dyDescent="0.3">
      <c r="A498" s="347"/>
      <c r="B498" s="344" t="s">
        <v>1648</v>
      </c>
      <c r="C498" s="358" t="s">
        <v>1649</v>
      </c>
      <c r="D498" s="356">
        <v>0</v>
      </c>
      <c r="E498" s="349" t="s">
        <v>25</v>
      </c>
      <c r="G498" s="354"/>
      <c r="H498" s="354"/>
    </row>
    <row r="499" spans="1:8" ht="15.6" x14ac:dyDescent="0.3">
      <c r="A499" s="347"/>
      <c r="B499" s="344" t="s">
        <v>1650</v>
      </c>
      <c r="C499" s="358" t="s">
        <v>1651</v>
      </c>
      <c r="D499" s="350">
        <v>0</v>
      </c>
      <c r="E499" s="349" t="s">
        <v>25</v>
      </c>
      <c r="G499" s="354"/>
      <c r="H499" s="354"/>
    </row>
    <row r="500" spans="1:8" ht="15.6" x14ac:dyDescent="0.3">
      <c r="A500" s="347"/>
      <c r="B500" s="344" t="s">
        <v>1652</v>
      </c>
      <c r="C500" s="358" t="s">
        <v>1653</v>
      </c>
      <c r="D500" s="356">
        <v>0</v>
      </c>
      <c r="E500" s="349" t="s">
        <v>25</v>
      </c>
      <c r="G500" s="350"/>
      <c r="H500" s="350"/>
    </row>
    <row r="501" spans="1:8" ht="15.6" x14ac:dyDescent="0.3">
      <c r="A501" s="347"/>
      <c r="B501" s="344" t="s">
        <v>1654</v>
      </c>
      <c r="C501" s="358" t="s">
        <v>1655</v>
      </c>
      <c r="D501" s="356">
        <v>0</v>
      </c>
      <c r="E501" s="349" t="s">
        <v>25</v>
      </c>
      <c r="G501" s="354"/>
      <c r="H501" s="354"/>
    </row>
    <row r="502" spans="1:8" ht="15.6" x14ac:dyDescent="0.3">
      <c r="A502" s="347"/>
      <c r="B502" s="344" t="s">
        <v>1656</v>
      </c>
      <c r="C502" s="358" t="s">
        <v>1657</v>
      </c>
      <c r="D502" s="356">
        <v>0</v>
      </c>
      <c r="E502" s="349" t="s">
        <v>25</v>
      </c>
      <c r="G502" s="354"/>
      <c r="H502" s="354"/>
    </row>
    <row r="503" spans="1:8" ht="15.6" x14ac:dyDescent="0.3">
      <c r="A503" s="347"/>
      <c r="B503" s="344" t="s">
        <v>1658</v>
      </c>
      <c r="C503" s="358" t="s">
        <v>1659</v>
      </c>
      <c r="D503" s="350">
        <v>0</v>
      </c>
      <c r="E503" s="349" t="s">
        <v>25</v>
      </c>
      <c r="G503" s="354"/>
      <c r="H503" s="354"/>
    </row>
    <row r="504" spans="1:8" ht="15.6" x14ac:dyDescent="0.3">
      <c r="A504" s="366"/>
      <c r="B504" s="344" t="s">
        <v>1660</v>
      </c>
      <c r="C504" s="358" t="s">
        <v>1661</v>
      </c>
      <c r="D504" s="356">
        <v>0</v>
      </c>
      <c r="E504" s="349" t="s">
        <v>25</v>
      </c>
      <c r="G504" s="350"/>
      <c r="H504" s="350"/>
    </row>
    <row r="505" spans="1:8" ht="16.2" thickBot="1" x14ac:dyDescent="0.35">
      <c r="A505" s="366"/>
      <c r="B505" s="344" t="s">
        <v>1662</v>
      </c>
      <c r="C505" s="358" t="s">
        <v>1663</v>
      </c>
      <c r="D505" s="356">
        <v>0</v>
      </c>
      <c r="E505" s="349" t="s">
        <v>25</v>
      </c>
      <c r="G505" s="376"/>
      <c r="H505" s="376"/>
    </row>
    <row r="506" spans="1:8" ht="15.6" x14ac:dyDescent="0.3">
      <c r="A506" s="347"/>
      <c r="B506" s="344" t="s">
        <v>1664</v>
      </c>
      <c r="C506" s="352" t="s">
        <v>1665</v>
      </c>
      <c r="D506" s="375">
        <v>0</v>
      </c>
      <c r="E506" s="349" t="s">
        <v>25</v>
      </c>
    </row>
    <row r="507" spans="1:8" ht="15.6" x14ac:dyDescent="0.3">
      <c r="A507" s="366"/>
      <c r="B507" s="344"/>
      <c r="C507" s="358" t="s">
        <v>1666</v>
      </c>
      <c r="D507" s="357"/>
      <c r="E507" s="362" t="s">
        <v>399</v>
      </c>
    </row>
    <row r="508" spans="1:8" ht="15.6" x14ac:dyDescent="0.3">
      <c r="A508" s="347"/>
      <c r="B508" s="344" t="s">
        <v>1667</v>
      </c>
      <c r="C508" s="358" t="s">
        <v>1668</v>
      </c>
      <c r="D508" s="356">
        <v>0</v>
      </c>
      <c r="E508" s="349" t="s">
        <v>25</v>
      </c>
    </row>
    <row r="509" spans="1:8" ht="15.6" x14ac:dyDescent="0.3">
      <c r="A509" s="347"/>
      <c r="B509" s="344" t="s">
        <v>1669</v>
      </c>
      <c r="C509" s="358" t="s">
        <v>1670</v>
      </c>
      <c r="D509" s="356">
        <v>0</v>
      </c>
      <c r="E509" s="349" t="s">
        <v>25</v>
      </c>
    </row>
    <row r="510" spans="1:8" ht="15.6" x14ac:dyDescent="0.3">
      <c r="A510" s="347"/>
      <c r="B510" s="344" t="s">
        <v>1671</v>
      </c>
      <c r="C510" s="352" t="s">
        <v>1672</v>
      </c>
      <c r="D510" s="375">
        <v>0</v>
      </c>
      <c r="E510" s="349" t="s">
        <v>25</v>
      </c>
    </row>
    <row r="511" spans="1:8" ht="15.6" x14ac:dyDescent="0.3">
      <c r="A511" s="347"/>
      <c r="B511" s="344"/>
      <c r="C511" s="358" t="s">
        <v>1673</v>
      </c>
      <c r="D511" s="357"/>
      <c r="E511" s="362" t="s">
        <v>399</v>
      </c>
    </row>
    <row r="512" spans="1:8" ht="15.6" x14ac:dyDescent="0.3">
      <c r="A512" s="347"/>
      <c r="B512" s="344" t="s">
        <v>1674</v>
      </c>
      <c r="C512" s="358" t="s">
        <v>1675</v>
      </c>
      <c r="D512" s="350">
        <v>13801</v>
      </c>
      <c r="E512" s="349" t="s">
        <v>25</v>
      </c>
    </row>
    <row r="513" spans="1:5" ht="15.6" x14ac:dyDescent="0.3">
      <c r="A513" s="347"/>
      <c r="B513" s="344" t="s">
        <v>1676</v>
      </c>
      <c r="C513" s="358" t="s">
        <v>1677</v>
      </c>
      <c r="D513" s="356">
        <v>0</v>
      </c>
      <c r="E513" s="349" t="s">
        <v>25</v>
      </c>
    </row>
    <row r="514" spans="1:5" ht="15.6" x14ac:dyDescent="0.3">
      <c r="A514" s="347"/>
      <c r="B514" s="344" t="s">
        <v>1678</v>
      </c>
      <c r="C514" s="358" t="s">
        <v>1679</v>
      </c>
      <c r="D514" s="348">
        <v>13801</v>
      </c>
      <c r="E514" s="349" t="s">
        <v>25</v>
      </c>
    </row>
    <row r="515" spans="1:5" ht="15.6" x14ac:dyDescent="0.3">
      <c r="A515" s="347"/>
      <c r="B515" s="344" t="s">
        <v>1680</v>
      </c>
      <c r="C515" s="358" t="s">
        <v>1681</v>
      </c>
      <c r="D515" s="356">
        <v>0</v>
      </c>
      <c r="E515" s="349" t="s">
        <v>25</v>
      </c>
    </row>
    <row r="516" spans="1:5" ht="15.6" x14ac:dyDescent="0.3">
      <c r="A516" s="347"/>
      <c r="B516" s="344" t="s">
        <v>1682</v>
      </c>
      <c r="C516" s="358" t="s">
        <v>1683</v>
      </c>
      <c r="D516" s="357">
        <v>13801</v>
      </c>
      <c r="E516" s="349" t="s">
        <v>25</v>
      </c>
    </row>
    <row r="517" spans="1:5" ht="15.6" x14ac:dyDescent="0.3">
      <c r="A517" s="347"/>
      <c r="B517" s="344" t="s">
        <v>1684</v>
      </c>
      <c r="C517" s="358" t="s">
        <v>1685</v>
      </c>
      <c r="D517" s="356">
        <v>0</v>
      </c>
      <c r="E517" s="349" t="s">
        <v>25</v>
      </c>
    </row>
    <row r="518" spans="1:5" ht="15.6" x14ac:dyDescent="0.3">
      <c r="A518" s="347" t="s">
        <v>263</v>
      </c>
      <c r="B518" s="344" t="s">
        <v>1686</v>
      </c>
      <c r="C518" s="358" t="s">
        <v>1687</v>
      </c>
      <c r="D518" s="356">
        <v>0</v>
      </c>
      <c r="E518" s="349" t="s">
        <v>25</v>
      </c>
    </row>
    <row r="519" spans="1:5" ht="15.6" x14ac:dyDescent="0.3">
      <c r="A519" s="347"/>
      <c r="B519" s="344" t="s">
        <v>1688</v>
      </c>
      <c r="C519" s="358" t="s">
        <v>1689</v>
      </c>
      <c r="D519" s="357">
        <v>13801</v>
      </c>
      <c r="E519" s="349" t="s">
        <v>25</v>
      </c>
    </row>
    <row r="520" spans="1:5" ht="15.6" x14ac:dyDescent="0.3">
      <c r="A520" s="347"/>
      <c r="B520" s="344" t="s">
        <v>1690</v>
      </c>
      <c r="C520" s="358" t="s">
        <v>1691</v>
      </c>
      <c r="D520" s="356">
        <v>0</v>
      </c>
      <c r="E520" s="349" t="s">
        <v>25</v>
      </c>
    </row>
    <row r="521" spans="1:5" ht="15.6" x14ac:dyDescent="0.3">
      <c r="A521" s="347" t="s">
        <v>229</v>
      </c>
      <c r="B521" s="344" t="s">
        <v>1692</v>
      </c>
      <c r="C521" s="358" t="s">
        <v>1693</v>
      </c>
      <c r="D521" s="356">
        <v>0</v>
      </c>
      <c r="E521" s="349" t="s">
        <v>25</v>
      </c>
    </row>
    <row r="522" spans="1:5" ht="15.6" x14ac:dyDescent="0.3">
      <c r="A522" s="347"/>
      <c r="B522" s="344" t="s">
        <v>1694</v>
      </c>
      <c r="C522" s="358" t="s">
        <v>1695</v>
      </c>
      <c r="D522" s="356">
        <v>0</v>
      </c>
      <c r="E522" s="349" t="s">
        <v>25</v>
      </c>
    </row>
    <row r="523" spans="1:5" ht="15.6" x14ac:dyDescent="0.3">
      <c r="A523" s="347"/>
      <c r="B523" s="344" t="s">
        <v>1696</v>
      </c>
      <c r="C523" s="358" t="s">
        <v>1697</v>
      </c>
      <c r="D523" s="356">
        <v>0</v>
      </c>
      <c r="E523" s="349" t="s">
        <v>25</v>
      </c>
    </row>
    <row r="524" spans="1:5" ht="15.6" x14ac:dyDescent="0.3">
      <c r="A524" s="347"/>
      <c r="B524" s="344" t="s">
        <v>1698</v>
      </c>
      <c r="C524" s="358" t="s">
        <v>1699</v>
      </c>
      <c r="D524" s="356">
        <v>0</v>
      </c>
      <c r="E524" s="349" t="s">
        <v>25</v>
      </c>
    </row>
    <row r="525" spans="1:5" ht="15.6" x14ac:dyDescent="0.3">
      <c r="A525" s="347"/>
      <c r="B525" s="344" t="s">
        <v>1700</v>
      </c>
      <c r="C525" s="358" t="s">
        <v>1701</v>
      </c>
      <c r="D525" s="356">
        <v>0</v>
      </c>
      <c r="E525" s="349" t="s">
        <v>25</v>
      </c>
    </row>
    <row r="526" spans="1:5" ht="15.6" x14ac:dyDescent="0.3">
      <c r="A526" s="347"/>
      <c r="B526" s="344" t="s">
        <v>1702</v>
      </c>
      <c r="C526" s="358" t="s">
        <v>1703</v>
      </c>
      <c r="D526" s="356">
        <v>13801</v>
      </c>
      <c r="E526" s="349" t="s">
        <v>25</v>
      </c>
    </row>
    <row r="527" spans="1:5" ht="15.6" x14ac:dyDescent="0.3">
      <c r="A527" s="347"/>
      <c r="B527" s="344" t="s">
        <v>1704</v>
      </c>
      <c r="C527" s="358" t="s">
        <v>1705</v>
      </c>
      <c r="D527" s="357">
        <v>0</v>
      </c>
      <c r="E527" s="349" t="s">
        <v>25</v>
      </c>
    </row>
    <row r="528" spans="1:5" ht="15.6" x14ac:dyDescent="0.3">
      <c r="A528" s="347"/>
      <c r="B528" s="344" t="s">
        <v>1706</v>
      </c>
      <c r="C528" s="358" t="s">
        <v>1707</v>
      </c>
      <c r="D528" s="356">
        <v>0</v>
      </c>
      <c r="E528" s="349" t="s">
        <v>25</v>
      </c>
    </row>
    <row r="529" spans="1:5" ht="15.6" x14ac:dyDescent="0.3">
      <c r="A529" s="347" t="s">
        <v>263</v>
      </c>
      <c r="B529" s="344" t="s">
        <v>1708</v>
      </c>
      <c r="C529" s="358" t="s">
        <v>1709</v>
      </c>
      <c r="D529" s="357">
        <v>0</v>
      </c>
      <c r="E529" s="349" t="s">
        <v>25</v>
      </c>
    </row>
    <row r="530" spans="1:5" ht="15.6" x14ac:dyDescent="0.3">
      <c r="A530" s="347"/>
      <c r="B530" s="344" t="s">
        <v>1710</v>
      </c>
      <c r="C530" s="358" t="s">
        <v>1711</v>
      </c>
      <c r="D530" s="356">
        <v>0</v>
      </c>
      <c r="E530" s="349" t="s">
        <v>25</v>
      </c>
    </row>
    <row r="531" spans="1:5" ht="15.6" x14ac:dyDescent="0.3">
      <c r="A531" s="347" t="s">
        <v>229</v>
      </c>
      <c r="B531" s="344" t="s">
        <v>1712</v>
      </c>
      <c r="C531" s="358" t="s">
        <v>1713</v>
      </c>
      <c r="D531" s="356">
        <v>0</v>
      </c>
      <c r="E531" s="349" t="s">
        <v>25</v>
      </c>
    </row>
    <row r="532" spans="1:5" ht="15.6" x14ac:dyDescent="0.3">
      <c r="A532" s="347"/>
      <c r="B532" s="344" t="s">
        <v>1714</v>
      </c>
      <c r="C532" s="358" t="s">
        <v>1715</v>
      </c>
      <c r="D532" s="356">
        <v>0</v>
      </c>
      <c r="E532" s="349" t="s">
        <v>25</v>
      </c>
    </row>
    <row r="533" spans="1:5" ht="15.6" x14ac:dyDescent="0.3">
      <c r="A533" s="347"/>
      <c r="B533" s="344" t="s">
        <v>1716</v>
      </c>
      <c r="C533" s="358" t="s">
        <v>1717</v>
      </c>
      <c r="D533" s="356">
        <v>0</v>
      </c>
      <c r="E533" s="349" t="s">
        <v>25</v>
      </c>
    </row>
    <row r="534" spans="1:5" ht="15.6" x14ac:dyDescent="0.3">
      <c r="A534" s="347"/>
      <c r="B534" s="344" t="s">
        <v>1718</v>
      </c>
      <c r="C534" s="358" t="s">
        <v>1719</v>
      </c>
      <c r="D534" s="356">
        <v>0</v>
      </c>
      <c r="E534" s="349" t="s">
        <v>25</v>
      </c>
    </row>
    <row r="535" spans="1:5" ht="15.6" x14ac:dyDescent="0.3">
      <c r="A535" s="347"/>
      <c r="B535" s="344" t="s">
        <v>1720</v>
      </c>
      <c r="C535" s="358" t="s">
        <v>1721</v>
      </c>
      <c r="D535" s="356">
        <v>0</v>
      </c>
      <c r="E535" s="349" t="s">
        <v>25</v>
      </c>
    </row>
    <row r="536" spans="1:5" ht="15.6" x14ac:dyDescent="0.3">
      <c r="A536" s="347"/>
      <c r="B536" s="344" t="s">
        <v>1722</v>
      </c>
      <c r="C536" s="358" t="s">
        <v>1723</v>
      </c>
      <c r="D536" s="356">
        <v>0</v>
      </c>
      <c r="E536" s="349" t="s">
        <v>25</v>
      </c>
    </row>
    <row r="537" spans="1:5" ht="15.6" x14ac:dyDescent="0.3">
      <c r="A537" s="347"/>
      <c r="B537" s="344" t="s">
        <v>1724</v>
      </c>
      <c r="C537" s="358" t="s">
        <v>1725</v>
      </c>
      <c r="D537" s="356">
        <v>0</v>
      </c>
      <c r="E537" s="349" t="s">
        <v>25</v>
      </c>
    </row>
    <row r="538" spans="1:5" ht="15.6" x14ac:dyDescent="0.3">
      <c r="A538" s="347"/>
      <c r="B538" s="344" t="s">
        <v>1726</v>
      </c>
      <c r="C538" s="358" t="s">
        <v>1727</v>
      </c>
      <c r="D538" s="350">
        <v>75310</v>
      </c>
      <c r="E538" s="349" t="s">
        <v>25</v>
      </c>
    </row>
    <row r="539" spans="1:5" ht="15.6" x14ac:dyDescent="0.3">
      <c r="A539" s="347"/>
      <c r="B539" s="344" t="s">
        <v>1728</v>
      </c>
      <c r="C539" s="358" t="s">
        <v>1729</v>
      </c>
      <c r="D539" s="356">
        <v>0</v>
      </c>
      <c r="E539" s="349" t="s">
        <v>25</v>
      </c>
    </row>
    <row r="540" spans="1:5" ht="15.6" x14ac:dyDescent="0.3">
      <c r="A540" s="347"/>
      <c r="B540" s="344" t="s">
        <v>1730</v>
      </c>
      <c r="C540" s="358" t="s">
        <v>1731</v>
      </c>
      <c r="D540" s="348">
        <v>75310</v>
      </c>
      <c r="E540" s="349" t="s">
        <v>25</v>
      </c>
    </row>
    <row r="541" spans="1:5" ht="15.6" x14ac:dyDescent="0.3">
      <c r="A541" s="347"/>
      <c r="B541" s="344" t="s">
        <v>1732</v>
      </c>
      <c r="C541" s="358" t="s">
        <v>1733</v>
      </c>
      <c r="D541" s="356">
        <v>0</v>
      </c>
      <c r="E541" s="349" t="s">
        <v>25</v>
      </c>
    </row>
    <row r="542" spans="1:5" ht="15.6" x14ac:dyDescent="0.3">
      <c r="A542" s="347"/>
      <c r="B542" s="344" t="s">
        <v>1734</v>
      </c>
      <c r="C542" s="358" t="s">
        <v>1735</v>
      </c>
      <c r="D542" s="356">
        <v>0</v>
      </c>
      <c r="E542" s="349" t="s">
        <v>25</v>
      </c>
    </row>
    <row r="543" spans="1:5" ht="15.6" x14ac:dyDescent="0.3">
      <c r="A543" s="347"/>
      <c r="B543" s="344" t="s">
        <v>1736</v>
      </c>
      <c r="C543" s="358" t="s">
        <v>1737</v>
      </c>
      <c r="D543" s="357">
        <v>75310</v>
      </c>
      <c r="E543" s="349" t="s">
        <v>25</v>
      </c>
    </row>
    <row r="544" spans="1:5" ht="15.6" x14ac:dyDescent="0.3">
      <c r="A544" s="347"/>
      <c r="B544" s="344" t="s">
        <v>1738</v>
      </c>
      <c r="C544" s="358" t="s">
        <v>1739</v>
      </c>
      <c r="D544" s="357">
        <v>0</v>
      </c>
      <c r="E544" s="349" t="s">
        <v>25</v>
      </c>
    </row>
    <row r="545" spans="1:5" ht="15.6" x14ac:dyDescent="0.3">
      <c r="A545" s="347" t="s">
        <v>263</v>
      </c>
      <c r="B545" s="344" t="s">
        <v>1740</v>
      </c>
      <c r="C545" s="358" t="s">
        <v>1741</v>
      </c>
      <c r="D545" s="356">
        <v>0</v>
      </c>
      <c r="E545" s="349" t="s">
        <v>25</v>
      </c>
    </row>
    <row r="546" spans="1:5" ht="15.6" x14ac:dyDescent="0.3">
      <c r="A546" s="347" t="s">
        <v>263</v>
      </c>
      <c r="B546" s="344" t="s">
        <v>1742</v>
      </c>
      <c r="C546" s="358" t="s">
        <v>1743</v>
      </c>
      <c r="D546" s="356">
        <v>0</v>
      </c>
      <c r="E546" s="349" t="s">
        <v>25</v>
      </c>
    </row>
    <row r="547" spans="1:5" ht="15.6" x14ac:dyDescent="0.3">
      <c r="A547" s="347" t="s">
        <v>263</v>
      </c>
      <c r="B547" s="344" t="s">
        <v>1744</v>
      </c>
      <c r="C547" s="358" t="s">
        <v>1745</v>
      </c>
      <c r="D547" s="357">
        <v>75310</v>
      </c>
      <c r="E547" s="349" t="s">
        <v>25</v>
      </c>
    </row>
    <row r="548" spans="1:5" ht="15.6" x14ac:dyDescent="0.3">
      <c r="A548" s="347"/>
      <c r="B548" s="344" t="s">
        <v>1746</v>
      </c>
      <c r="C548" s="358" t="s">
        <v>1747</v>
      </c>
      <c r="D548" s="356">
        <v>0</v>
      </c>
      <c r="E548" s="349" t="s">
        <v>25</v>
      </c>
    </row>
    <row r="549" spans="1:5" ht="15.6" x14ac:dyDescent="0.3">
      <c r="A549" s="347" t="s">
        <v>229</v>
      </c>
      <c r="B549" s="344" t="s">
        <v>1748</v>
      </c>
      <c r="C549" s="358" t="s">
        <v>1749</v>
      </c>
      <c r="D549" s="357">
        <v>0</v>
      </c>
      <c r="E549" s="349" t="s">
        <v>25</v>
      </c>
    </row>
    <row r="550" spans="1:5" ht="15.6" x14ac:dyDescent="0.3">
      <c r="A550" s="347"/>
      <c r="B550" s="344" t="s">
        <v>1750</v>
      </c>
      <c r="C550" s="377" t="s">
        <v>1751</v>
      </c>
      <c r="D550" s="356">
        <v>0</v>
      </c>
      <c r="E550" s="349" t="s">
        <v>25</v>
      </c>
    </row>
    <row r="551" spans="1:5" ht="15.6" x14ac:dyDescent="0.3">
      <c r="A551" s="347"/>
      <c r="B551" s="344" t="s">
        <v>1752</v>
      </c>
      <c r="C551" s="377" t="s">
        <v>1753</v>
      </c>
      <c r="D551" s="356">
        <v>0</v>
      </c>
      <c r="E551" s="349" t="s">
        <v>25</v>
      </c>
    </row>
    <row r="552" spans="1:5" ht="15.6" x14ac:dyDescent="0.3">
      <c r="A552" s="347"/>
      <c r="B552" s="344" t="s">
        <v>1754</v>
      </c>
      <c r="C552" s="377" t="s">
        <v>1755</v>
      </c>
      <c r="D552" s="356">
        <v>0</v>
      </c>
      <c r="E552" s="349" t="s">
        <v>25</v>
      </c>
    </row>
    <row r="553" spans="1:5" ht="15.6" x14ac:dyDescent="0.3">
      <c r="A553" s="347"/>
      <c r="B553" s="344" t="s">
        <v>1756</v>
      </c>
      <c r="C553" s="358" t="s">
        <v>1757</v>
      </c>
      <c r="D553" s="356">
        <v>0</v>
      </c>
      <c r="E553" s="349" t="s">
        <v>25</v>
      </c>
    </row>
    <row r="554" spans="1:5" ht="15.6" x14ac:dyDescent="0.3">
      <c r="A554" s="347"/>
      <c r="B554" s="344" t="s">
        <v>1758</v>
      </c>
      <c r="C554" s="358" t="s">
        <v>1759</v>
      </c>
      <c r="D554" s="356">
        <v>0</v>
      </c>
      <c r="E554" s="349" t="s">
        <v>25</v>
      </c>
    </row>
    <row r="555" spans="1:5" ht="15.6" x14ac:dyDescent="0.3">
      <c r="A555" s="347"/>
      <c r="B555" s="344" t="s">
        <v>1760</v>
      </c>
      <c r="C555" s="358" t="s">
        <v>1761</v>
      </c>
      <c r="D555" s="356">
        <v>0</v>
      </c>
      <c r="E555" s="349" t="s">
        <v>25</v>
      </c>
    </row>
    <row r="556" spans="1:5" ht="15.6" x14ac:dyDescent="0.3">
      <c r="A556" s="347"/>
      <c r="B556" s="344" t="s">
        <v>1762</v>
      </c>
      <c r="C556" s="358" t="s">
        <v>1763</v>
      </c>
      <c r="D556" s="356">
        <v>0</v>
      </c>
      <c r="E556" s="349" t="s">
        <v>25</v>
      </c>
    </row>
    <row r="557" spans="1:5" ht="15.6" x14ac:dyDescent="0.3">
      <c r="A557" s="347"/>
      <c r="B557" s="344" t="s">
        <v>1764</v>
      </c>
      <c r="C557" s="358" t="s">
        <v>1765</v>
      </c>
      <c r="D557" s="356">
        <v>75310</v>
      </c>
      <c r="E557" s="349" t="s">
        <v>25</v>
      </c>
    </row>
    <row r="558" spans="1:5" ht="15.6" x14ac:dyDescent="0.3">
      <c r="A558" s="347"/>
      <c r="B558" s="344" t="s">
        <v>1766</v>
      </c>
      <c r="C558" s="358" t="s">
        <v>1767</v>
      </c>
      <c r="D558" s="357">
        <v>0</v>
      </c>
      <c r="E558" s="349" t="s">
        <v>25</v>
      </c>
    </row>
    <row r="559" spans="1:5" ht="15.6" x14ac:dyDescent="0.3">
      <c r="A559" s="347"/>
      <c r="B559" s="344" t="s">
        <v>1768</v>
      </c>
      <c r="C559" s="358" t="s">
        <v>1769</v>
      </c>
      <c r="D559" s="356">
        <v>0</v>
      </c>
      <c r="E559" s="349" t="s">
        <v>25</v>
      </c>
    </row>
    <row r="560" spans="1:5" ht="15.6" x14ac:dyDescent="0.3">
      <c r="A560" s="347"/>
      <c r="B560" s="344" t="s">
        <v>1770</v>
      </c>
      <c r="C560" s="358" t="s">
        <v>1771</v>
      </c>
      <c r="D560" s="356">
        <v>0</v>
      </c>
      <c r="E560" s="349" t="s">
        <v>25</v>
      </c>
    </row>
    <row r="561" spans="1:5" ht="15.6" x14ac:dyDescent="0.3">
      <c r="A561" s="347" t="s">
        <v>263</v>
      </c>
      <c r="B561" s="344" t="s">
        <v>1772</v>
      </c>
      <c r="C561" s="358" t="s">
        <v>1773</v>
      </c>
      <c r="D561" s="357">
        <v>0</v>
      </c>
      <c r="E561" s="349" t="s">
        <v>25</v>
      </c>
    </row>
    <row r="562" spans="1:5" ht="15.6" x14ac:dyDescent="0.3">
      <c r="A562" s="347"/>
      <c r="B562" s="344" t="s">
        <v>1774</v>
      </c>
      <c r="C562" s="358" t="s">
        <v>1775</v>
      </c>
      <c r="D562" s="356">
        <v>0</v>
      </c>
      <c r="E562" s="349" t="s">
        <v>25</v>
      </c>
    </row>
    <row r="563" spans="1:5" ht="15.6" x14ac:dyDescent="0.3">
      <c r="A563" s="347" t="s">
        <v>229</v>
      </c>
      <c r="B563" s="344" t="s">
        <v>1776</v>
      </c>
      <c r="C563" s="358" t="s">
        <v>1777</v>
      </c>
      <c r="D563" s="356">
        <v>0</v>
      </c>
      <c r="E563" s="349" t="s">
        <v>25</v>
      </c>
    </row>
    <row r="564" spans="1:5" ht="15.6" x14ac:dyDescent="0.3">
      <c r="A564" s="347"/>
      <c r="B564" s="344" t="s">
        <v>1778</v>
      </c>
      <c r="C564" s="358" t="s">
        <v>1779</v>
      </c>
      <c r="D564" s="356">
        <v>0</v>
      </c>
      <c r="E564" s="349" t="s">
        <v>25</v>
      </c>
    </row>
    <row r="565" spans="1:5" ht="15.6" x14ac:dyDescent="0.3">
      <c r="A565" s="347"/>
      <c r="B565" s="344" t="s">
        <v>1780</v>
      </c>
      <c r="C565" s="358" t="s">
        <v>1781</v>
      </c>
      <c r="D565" s="356">
        <v>0</v>
      </c>
      <c r="E565" s="349" t="s">
        <v>25</v>
      </c>
    </row>
    <row r="566" spans="1:5" ht="15.6" x14ac:dyDescent="0.3">
      <c r="A566" s="347"/>
      <c r="B566" s="344" t="s">
        <v>1782</v>
      </c>
      <c r="C566" s="358" t="s">
        <v>1783</v>
      </c>
      <c r="D566" s="356">
        <v>0</v>
      </c>
      <c r="E566" s="349" t="s">
        <v>25</v>
      </c>
    </row>
    <row r="567" spans="1:5" ht="15.6" x14ac:dyDescent="0.3">
      <c r="A567" s="347"/>
      <c r="B567" s="344" t="s">
        <v>1784</v>
      </c>
      <c r="C567" s="358" t="s">
        <v>1785</v>
      </c>
      <c r="D567" s="356">
        <v>0</v>
      </c>
      <c r="E567" s="349" t="s">
        <v>25</v>
      </c>
    </row>
    <row r="568" spans="1:5" ht="15.6" x14ac:dyDescent="0.3">
      <c r="A568" s="347"/>
      <c r="B568" s="344" t="s">
        <v>1786</v>
      </c>
      <c r="C568" s="358" t="s">
        <v>1787</v>
      </c>
      <c r="D568" s="356">
        <v>0</v>
      </c>
      <c r="E568" s="349" t="s">
        <v>25</v>
      </c>
    </row>
    <row r="569" spans="1:5" ht="15.6" x14ac:dyDescent="0.3">
      <c r="A569" s="347"/>
      <c r="B569" s="344" t="s">
        <v>1788</v>
      </c>
      <c r="C569" s="353" t="s">
        <v>1789</v>
      </c>
      <c r="D569" s="356">
        <v>0</v>
      </c>
      <c r="E569" s="349" t="s">
        <v>25</v>
      </c>
    </row>
    <row r="570" spans="1:5" ht="15.6" x14ac:dyDescent="0.3">
      <c r="A570" s="347"/>
      <c r="B570" s="344" t="s">
        <v>1790</v>
      </c>
      <c r="C570" s="352" t="s">
        <v>1791</v>
      </c>
      <c r="D570" s="375">
        <v>-61509</v>
      </c>
      <c r="E570" s="349" t="s">
        <v>25</v>
      </c>
    </row>
    <row r="571" spans="1:5" ht="15.6" x14ac:dyDescent="0.3">
      <c r="A571" s="347"/>
      <c r="B571" s="344" t="s">
        <v>1792</v>
      </c>
      <c r="C571" s="352" t="s">
        <v>1793</v>
      </c>
      <c r="D571" s="375">
        <v>272850</v>
      </c>
      <c r="E571" s="362" t="s">
        <v>399</v>
      </c>
    </row>
    <row r="572" spans="1:5" ht="15.6" x14ac:dyDescent="0.3">
      <c r="A572" s="347"/>
      <c r="B572" s="344"/>
      <c r="C572" s="352" t="s">
        <v>1794</v>
      </c>
      <c r="D572" s="357"/>
      <c r="E572" s="362" t="s">
        <v>399</v>
      </c>
    </row>
    <row r="573" spans="1:5" ht="15.6" x14ac:dyDescent="0.3">
      <c r="A573" s="347"/>
      <c r="B573" s="344" t="s">
        <v>1795</v>
      </c>
      <c r="C573" s="352" t="s">
        <v>1796</v>
      </c>
      <c r="D573" s="350">
        <v>272850</v>
      </c>
      <c r="E573" s="349" t="s">
        <v>25</v>
      </c>
    </row>
    <row r="574" spans="1:5" ht="15.6" x14ac:dyDescent="0.3">
      <c r="A574" s="347"/>
      <c r="B574" s="344" t="s">
        <v>1797</v>
      </c>
      <c r="C574" s="352" t="s">
        <v>1798</v>
      </c>
      <c r="D574" s="356">
        <v>272850</v>
      </c>
      <c r="E574" s="349" t="s">
        <v>25</v>
      </c>
    </row>
    <row r="575" spans="1:5" ht="15.6" x14ac:dyDescent="0.3">
      <c r="A575" s="366"/>
      <c r="B575" s="344" t="s">
        <v>1799</v>
      </c>
      <c r="C575" s="352" t="s">
        <v>1800</v>
      </c>
      <c r="D575" s="356">
        <v>0</v>
      </c>
      <c r="E575" s="349" t="s">
        <v>25</v>
      </c>
    </row>
    <row r="576" spans="1:5" ht="15.6" x14ac:dyDescent="0.3">
      <c r="A576" s="366"/>
      <c r="B576" s="344" t="s">
        <v>1801</v>
      </c>
      <c r="C576" s="352" t="s">
        <v>1802</v>
      </c>
      <c r="D576" s="356">
        <v>0</v>
      </c>
      <c r="E576" s="349" t="s">
        <v>25</v>
      </c>
    </row>
    <row r="577" spans="1:5" ht="15.6" x14ac:dyDescent="0.3">
      <c r="A577" s="366"/>
      <c r="B577" s="344" t="s">
        <v>1803</v>
      </c>
      <c r="C577" s="352" t="s">
        <v>1804</v>
      </c>
      <c r="D577" s="356">
        <v>0</v>
      </c>
      <c r="E577" s="349" t="s">
        <v>25</v>
      </c>
    </row>
    <row r="578" spans="1:5" ht="15.6" x14ac:dyDescent="0.3">
      <c r="A578" s="366"/>
      <c r="B578" s="344" t="s">
        <v>1805</v>
      </c>
      <c r="C578" s="352" t="s">
        <v>1806</v>
      </c>
      <c r="D578" s="350">
        <v>0</v>
      </c>
      <c r="E578" s="349" t="s">
        <v>25</v>
      </c>
    </row>
    <row r="579" spans="1:5" ht="15.6" x14ac:dyDescent="0.3">
      <c r="A579" s="347"/>
      <c r="B579" s="344" t="s">
        <v>1807</v>
      </c>
      <c r="C579" s="352" t="s">
        <v>1808</v>
      </c>
      <c r="D579" s="356">
        <v>0</v>
      </c>
      <c r="E579" s="349" t="s">
        <v>25</v>
      </c>
    </row>
    <row r="580" spans="1:5" ht="15.6" x14ac:dyDescent="0.3">
      <c r="A580" s="347"/>
      <c r="B580" s="344" t="s">
        <v>1809</v>
      </c>
      <c r="C580" s="352" t="s">
        <v>1810</v>
      </c>
      <c r="D580" s="356">
        <v>0</v>
      </c>
      <c r="E580" s="349" t="s">
        <v>25</v>
      </c>
    </row>
    <row r="581" spans="1:5" ht="15.6" x14ac:dyDescent="0.3">
      <c r="A581" s="347"/>
      <c r="B581" s="344" t="s">
        <v>1811</v>
      </c>
      <c r="C581" s="374" t="s">
        <v>1812</v>
      </c>
      <c r="D581" s="356">
        <v>0</v>
      </c>
      <c r="E581" s="349" t="s">
        <v>25</v>
      </c>
    </row>
    <row r="582" spans="1:5" ht="15.6" x14ac:dyDescent="0.3">
      <c r="A582" s="347"/>
      <c r="B582" s="344" t="s">
        <v>1813</v>
      </c>
      <c r="C582" s="374" t="s">
        <v>1814</v>
      </c>
      <c r="D582" s="350">
        <v>272850</v>
      </c>
      <c r="E582" s="349" t="s">
        <v>25</v>
      </c>
    </row>
    <row r="583" spans="1:5" ht="16.2" thickBot="1" x14ac:dyDescent="0.35">
      <c r="A583" s="347"/>
      <c r="B583" s="344" t="s">
        <v>1815</v>
      </c>
      <c r="C583" s="374" t="s">
        <v>1816</v>
      </c>
      <c r="D583" s="376">
        <v>0</v>
      </c>
      <c r="E583" s="378" t="s">
        <v>399</v>
      </c>
    </row>
    <row r="584" spans="1:5" ht="15" x14ac:dyDescent="0.3">
      <c r="A584" s="321"/>
      <c r="B584" s="379"/>
      <c r="C584" s="380"/>
      <c r="D584" s="381"/>
      <c r="E584" s="382"/>
    </row>
    <row r="585" spans="1:5" ht="15" x14ac:dyDescent="0.3">
      <c r="A585" s="321"/>
      <c r="B585" s="379"/>
      <c r="C585" s="380" t="s">
        <v>673</v>
      </c>
      <c r="D585" s="381"/>
      <c r="E585" s="382"/>
    </row>
    <row r="586" spans="1:5" ht="15" x14ac:dyDescent="0.3">
      <c r="A586" s="321"/>
      <c r="B586" s="379"/>
      <c r="C586" s="380" t="s">
        <v>674</v>
      </c>
      <c r="D586" s="381"/>
      <c r="E586" s="382"/>
    </row>
    <row r="587" spans="1:5" ht="15" x14ac:dyDescent="0.3">
      <c r="A587" s="321"/>
      <c r="B587" s="379"/>
      <c r="C587" s="380"/>
      <c r="D587" s="381"/>
      <c r="E587" s="382"/>
    </row>
    <row r="588" spans="1:5" ht="15" x14ac:dyDescent="0.3">
      <c r="A588" s="321"/>
      <c r="B588" s="379"/>
      <c r="C588" s="380"/>
      <c r="D588" s="381"/>
      <c r="E588" s="382"/>
    </row>
    <row r="589" spans="1:5" ht="15" x14ac:dyDescent="0.3">
      <c r="A589" s="321"/>
      <c r="B589" s="379"/>
      <c r="C589" s="380"/>
      <c r="D589" s="381"/>
      <c r="E589" s="382"/>
    </row>
    <row r="590" spans="1:5" ht="15" x14ac:dyDescent="0.3">
      <c r="A590" s="321"/>
      <c r="B590" s="379"/>
      <c r="C590" s="380"/>
      <c r="D590" s="381"/>
      <c r="E590" s="382"/>
    </row>
    <row r="591" spans="1:5" ht="15" x14ac:dyDescent="0.3">
      <c r="A591" s="321"/>
      <c r="B591" s="379"/>
      <c r="C591" s="383"/>
      <c r="D591" s="381"/>
      <c r="E591" s="382"/>
    </row>
    <row r="592" spans="1:5" ht="15" x14ac:dyDescent="0.3">
      <c r="A592" s="321"/>
      <c r="B592" s="379"/>
      <c r="C592" s="383"/>
      <c r="D592" s="381"/>
      <c r="E592" s="382"/>
    </row>
    <row r="593" spans="1:5" ht="15" x14ac:dyDescent="0.3">
      <c r="A593" s="321"/>
      <c r="B593" s="379"/>
      <c r="C593" s="383"/>
      <c r="D593" s="381"/>
      <c r="E593" s="382"/>
    </row>
    <row r="594" spans="1:5" ht="15" x14ac:dyDescent="0.3">
      <c r="A594" s="321"/>
      <c r="B594" s="379"/>
      <c r="C594" s="383"/>
      <c r="D594" s="381"/>
      <c r="E594" s="382"/>
    </row>
    <row r="595" spans="1:5" ht="15" x14ac:dyDescent="0.3">
      <c r="A595" s="321"/>
      <c r="B595" s="379"/>
      <c r="C595" s="383"/>
      <c r="D595" s="381"/>
      <c r="E595" s="382"/>
    </row>
    <row r="596" spans="1:5" ht="15" x14ac:dyDescent="0.3">
      <c r="A596" s="321"/>
      <c r="B596" s="379"/>
      <c r="C596" s="383"/>
      <c r="D596" s="381"/>
      <c r="E596" s="382"/>
    </row>
    <row r="597" spans="1:5" ht="15" x14ac:dyDescent="0.3">
      <c r="A597" s="321"/>
      <c r="B597" s="379"/>
      <c r="C597" s="383"/>
      <c r="D597" s="381"/>
      <c r="E597" s="382"/>
    </row>
    <row r="598" spans="1:5" ht="15" x14ac:dyDescent="0.3">
      <c r="A598" s="321"/>
      <c r="B598" s="379"/>
      <c r="C598" s="383"/>
      <c r="D598" s="381"/>
      <c r="E598" s="382"/>
    </row>
    <row r="599" spans="1:5" ht="15" x14ac:dyDescent="0.3">
      <c r="A599" s="321"/>
      <c r="B599" s="379"/>
      <c r="C599" s="383"/>
      <c r="D599" s="381"/>
      <c r="E599" s="382"/>
    </row>
    <row r="600" spans="1:5" ht="15" x14ac:dyDescent="0.3">
      <c r="A600" s="321"/>
      <c r="B600" s="379"/>
      <c r="C600" s="383"/>
      <c r="D600" s="381"/>
      <c r="E600" s="382"/>
    </row>
    <row r="601" spans="1:5" ht="15" x14ac:dyDescent="0.3">
      <c r="A601" s="321"/>
      <c r="B601" s="379"/>
      <c r="C601" s="383"/>
      <c r="D601" s="381"/>
      <c r="E601" s="382"/>
    </row>
    <row r="602" spans="1:5" ht="15" x14ac:dyDescent="0.3">
      <c r="A602" s="321"/>
      <c r="B602" s="379"/>
      <c r="C602" s="383"/>
      <c r="D602" s="381"/>
      <c r="E602" s="382"/>
    </row>
    <row r="603" spans="1:5" ht="15" x14ac:dyDescent="0.3">
      <c r="A603" s="321"/>
      <c r="B603" s="379"/>
      <c r="C603" s="383"/>
      <c r="D603" s="381"/>
      <c r="E603" s="382"/>
    </row>
    <row r="604" spans="1:5" ht="15" x14ac:dyDescent="0.3">
      <c r="A604" s="321"/>
      <c r="B604" s="379"/>
      <c r="C604" s="383"/>
      <c r="D604" s="381"/>
      <c r="E604" s="382"/>
    </row>
    <row r="605" spans="1:5" ht="15" x14ac:dyDescent="0.3">
      <c r="A605" s="321"/>
      <c r="B605" s="379"/>
      <c r="C605" s="383"/>
      <c r="D605" s="381"/>
      <c r="E605" s="382"/>
    </row>
    <row r="606" spans="1:5" ht="15" x14ac:dyDescent="0.3">
      <c r="A606" s="321"/>
      <c r="B606" s="379"/>
      <c r="C606" s="383"/>
      <c r="D606" s="381"/>
      <c r="E606" s="382"/>
    </row>
    <row r="607" spans="1:5" ht="15" x14ac:dyDescent="0.3">
      <c r="A607" s="321"/>
      <c r="B607" s="379"/>
      <c r="C607" s="383"/>
      <c r="D607" s="381"/>
      <c r="E607" s="382"/>
    </row>
    <row r="608" spans="1:5" ht="15" x14ac:dyDescent="0.3">
      <c r="A608" s="321"/>
      <c r="B608" s="379"/>
      <c r="C608" s="383"/>
      <c r="D608" s="381"/>
      <c r="E608" s="382"/>
    </row>
    <row r="609" spans="1:5" ht="15" x14ac:dyDescent="0.3">
      <c r="A609" s="321"/>
      <c r="B609" s="379"/>
      <c r="C609" s="383"/>
      <c r="D609" s="381"/>
      <c r="E609" s="382"/>
    </row>
    <row r="610" spans="1:5" ht="15" x14ac:dyDescent="0.3">
      <c r="A610" s="321"/>
      <c r="B610" s="379"/>
      <c r="C610" s="383"/>
      <c r="D610" s="381"/>
      <c r="E610" s="382"/>
    </row>
    <row r="611" spans="1:5" ht="15" x14ac:dyDescent="0.3">
      <c r="A611" s="321"/>
      <c r="B611" s="379"/>
      <c r="C611" s="383"/>
      <c r="D611" s="381"/>
      <c r="E611" s="382"/>
    </row>
    <row r="612" spans="1:5" ht="15" x14ac:dyDescent="0.3">
      <c r="A612" s="321"/>
      <c r="B612" s="379"/>
      <c r="C612" s="383"/>
      <c r="D612" s="381"/>
      <c r="E612" s="382"/>
    </row>
    <row r="613" spans="1:5" ht="15" x14ac:dyDescent="0.3">
      <c r="A613" s="321"/>
      <c r="B613" s="379"/>
      <c r="C613" s="383"/>
      <c r="D613" s="381"/>
      <c r="E613" s="382"/>
    </row>
    <row r="614" spans="1:5" ht="15" x14ac:dyDescent="0.3">
      <c r="A614" s="321"/>
      <c r="B614" s="379"/>
      <c r="C614" s="383"/>
      <c r="D614" s="381"/>
      <c r="E614" s="382"/>
    </row>
    <row r="615" spans="1:5" ht="15" x14ac:dyDescent="0.3">
      <c r="A615" s="321"/>
      <c r="B615" s="379"/>
      <c r="C615" s="383"/>
      <c r="D615" s="381"/>
      <c r="E615" s="382"/>
    </row>
    <row r="616" spans="1:5" ht="15" x14ac:dyDescent="0.3">
      <c r="A616" s="321"/>
      <c r="B616" s="379"/>
      <c r="C616" s="383"/>
      <c r="D616" s="381"/>
      <c r="E616" s="382"/>
    </row>
    <row r="617" spans="1:5" ht="15" x14ac:dyDescent="0.3">
      <c r="A617" s="321"/>
      <c r="B617" s="379"/>
      <c r="C617" s="383"/>
      <c r="D617" s="381"/>
      <c r="E617" s="382"/>
    </row>
    <row r="618" spans="1:5" ht="15" x14ac:dyDescent="0.3">
      <c r="A618" s="321"/>
      <c r="B618" s="379"/>
      <c r="C618" s="383"/>
      <c r="D618" s="381"/>
      <c r="E618" s="382"/>
    </row>
    <row r="619" spans="1:5" ht="15" x14ac:dyDescent="0.3">
      <c r="A619" s="321"/>
      <c r="B619" s="379"/>
      <c r="C619" s="383"/>
      <c r="D619" s="381"/>
      <c r="E619" s="382"/>
    </row>
    <row r="620" spans="1:5" ht="15" x14ac:dyDescent="0.3">
      <c r="A620" s="321"/>
      <c r="B620" s="379"/>
      <c r="C620" s="383"/>
      <c r="D620" s="381"/>
      <c r="E620" s="382"/>
    </row>
    <row r="621" spans="1:5" ht="15" x14ac:dyDescent="0.3">
      <c r="A621" s="321"/>
      <c r="B621" s="379"/>
      <c r="C621" s="383"/>
      <c r="D621" s="381"/>
      <c r="E621" s="382"/>
    </row>
    <row r="622" spans="1:5" ht="15" x14ac:dyDescent="0.3">
      <c r="A622" s="321"/>
      <c r="B622" s="379"/>
      <c r="C622" s="383"/>
      <c r="D622" s="381"/>
      <c r="E622" s="382"/>
    </row>
    <row r="623" spans="1:5" ht="15" x14ac:dyDescent="0.3">
      <c r="A623" s="321"/>
      <c r="B623" s="379"/>
      <c r="C623" s="383"/>
      <c r="D623" s="381"/>
      <c r="E623" s="382"/>
    </row>
    <row r="624" spans="1:5" ht="15" x14ac:dyDescent="0.3">
      <c r="A624" s="321"/>
      <c r="B624" s="379"/>
      <c r="C624" s="383"/>
      <c r="D624" s="381"/>
      <c r="E624" s="382"/>
    </row>
    <row r="625" spans="1:5" ht="15" x14ac:dyDescent="0.3">
      <c r="A625" s="321"/>
      <c r="B625" s="379"/>
      <c r="C625" s="383"/>
      <c r="D625" s="381"/>
      <c r="E625" s="382"/>
    </row>
    <row r="626" spans="1:5" ht="15" x14ac:dyDescent="0.3">
      <c r="A626" s="321"/>
      <c r="B626" s="379"/>
      <c r="C626" s="383"/>
      <c r="D626" s="381"/>
      <c r="E626" s="382"/>
    </row>
    <row r="627" spans="1:5" ht="15" x14ac:dyDescent="0.3">
      <c r="A627" s="321"/>
      <c r="B627" s="379"/>
      <c r="C627" s="383"/>
      <c r="D627" s="381"/>
      <c r="E627" s="382"/>
    </row>
    <row r="628" spans="1:5" ht="15" x14ac:dyDescent="0.3">
      <c r="A628" s="321"/>
      <c r="B628" s="379"/>
      <c r="C628" s="383"/>
      <c r="D628" s="381"/>
      <c r="E628" s="382"/>
    </row>
    <row r="629" spans="1:5" ht="15" x14ac:dyDescent="0.3">
      <c r="A629" s="321"/>
      <c r="B629" s="379"/>
      <c r="C629" s="383"/>
      <c r="D629" s="381"/>
      <c r="E629" s="382"/>
    </row>
    <row r="630" spans="1:5" ht="15" x14ac:dyDescent="0.3">
      <c r="A630" s="321"/>
      <c r="B630" s="379"/>
      <c r="C630" s="383"/>
      <c r="D630" s="381"/>
      <c r="E630" s="382"/>
    </row>
    <row r="631" spans="1:5" ht="15" x14ac:dyDescent="0.3">
      <c r="A631" s="321"/>
      <c r="B631" s="379"/>
      <c r="C631" s="383"/>
      <c r="D631" s="381"/>
      <c r="E631" s="382"/>
    </row>
    <row r="632" spans="1:5" ht="15" x14ac:dyDescent="0.3">
      <c r="A632" s="321"/>
      <c r="B632" s="379"/>
      <c r="C632" s="383"/>
      <c r="D632" s="381"/>
      <c r="E632" s="382"/>
    </row>
    <row r="633" spans="1:5" ht="15" x14ac:dyDescent="0.3">
      <c r="A633" s="321"/>
      <c r="B633" s="379"/>
      <c r="C633" s="383"/>
      <c r="D633" s="381"/>
      <c r="E633" s="382"/>
    </row>
    <row r="634" spans="1:5" ht="15" x14ac:dyDescent="0.3">
      <c r="A634" s="321"/>
      <c r="B634" s="379"/>
      <c r="C634" s="383"/>
      <c r="D634" s="381"/>
      <c r="E634" s="382"/>
    </row>
    <row r="635" spans="1:5" ht="15" x14ac:dyDescent="0.3">
      <c r="A635" s="321"/>
      <c r="B635" s="379"/>
      <c r="C635" s="383"/>
      <c r="D635" s="381"/>
      <c r="E635" s="382"/>
    </row>
    <row r="636" spans="1:5" ht="15" x14ac:dyDescent="0.3">
      <c r="A636" s="321"/>
      <c r="B636" s="379"/>
      <c r="C636" s="383"/>
      <c r="D636" s="381"/>
      <c r="E636" s="382"/>
    </row>
    <row r="637" spans="1:5" ht="15" x14ac:dyDescent="0.3">
      <c r="A637" s="321"/>
      <c r="B637" s="379"/>
      <c r="C637" s="383"/>
      <c r="D637" s="381"/>
      <c r="E637" s="382"/>
    </row>
    <row r="638" spans="1:5" ht="15" x14ac:dyDescent="0.3">
      <c r="A638" s="321"/>
      <c r="B638" s="321"/>
      <c r="C638" s="383"/>
      <c r="D638" s="381"/>
      <c r="E638" s="382"/>
    </row>
    <row r="639" spans="1:5" ht="15" x14ac:dyDescent="0.3">
      <c r="A639" s="321"/>
      <c r="B639" s="321"/>
      <c r="C639" s="383"/>
      <c r="D639" s="381"/>
      <c r="E639" s="382"/>
    </row>
    <row r="640" spans="1:5" ht="15" x14ac:dyDescent="0.3">
      <c r="A640" s="321"/>
      <c r="B640" s="321"/>
      <c r="C640" s="383"/>
      <c r="D640" s="381"/>
      <c r="E640" s="382"/>
    </row>
    <row r="641" spans="1:5" ht="15" x14ac:dyDescent="0.3">
      <c r="A641" s="321"/>
      <c r="B641" s="321"/>
      <c r="C641" s="383"/>
      <c r="D641" s="381"/>
      <c r="E641" s="382"/>
    </row>
    <row r="642" spans="1:5" ht="15" x14ac:dyDescent="0.3">
      <c r="A642" s="321"/>
      <c r="B642" s="321"/>
      <c r="C642" s="383"/>
      <c r="D642" s="381"/>
      <c r="E642" s="382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C21" sqref="C21"/>
    </sheetView>
  </sheetViews>
  <sheetFormatPr defaultRowHeight="14.4" x14ac:dyDescent="0.3"/>
  <cols>
    <col min="1" max="1" width="6.6640625" style="311" customWidth="1"/>
    <col min="2" max="2" width="10.109375" style="384" customWidth="1"/>
    <col min="3" max="3" width="91.6640625" style="385" customWidth="1"/>
    <col min="4" max="4" width="17.44140625" style="311" customWidth="1"/>
    <col min="5" max="5" width="8.6640625" style="311" hidden="1" customWidth="1"/>
    <col min="6" max="6" width="0" style="311" hidden="1" customWidth="1"/>
    <col min="7" max="7" width="14.44140625" style="311" hidden="1" customWidth="1"/>
    <col min="8" max="8" width="14" style="311" hidden="1" customWidth="1"/>
    <col min="9" max="9" width="8.88671875" style="311"/>
  </cols>
  <sheetData>
    <row r="1" spans="1:5" ht="17.399999999999999" x14ac:dyDescent="0.3">
      <c r="A1" s="307"/>
      <c r="B1" s="308" t="s">
        <v>675</v>
      </c>
      <c r="C1" s="309"/>
      <c r="D1" s="310"/>
      <c r="E1" s="307"/>
    </row>
    <row r="2" spans="1:5" ht="18" thickBot="1" x14ac:dyDescent="0.35">
      <c r="A2" s="307"/>
      <c r="B2" s="312" t="s">
        <v>676</v>
      </c>
      <c r="C2" s="309"/>
      <c r="D2" s="313" t="s">
        <v>677</v>
      </c>
      <c r="E2" s="307"/>
    </row>
    <row r="3" spans="1:5" ht="20.399999999999999" thickBot="1" x14ac:dyDescent="0.45">
      <c r="A3" s="307"/>
      <c r="B3" s="312" t="s">
        <v>678</v>
      </c>
      <c r="C3" s="309"/>
      <c r="D3" s="314" t="s">
        <v>1822</v>
      </c>
      <c r="E3" s="307"/>
    </row>
    <row r="4" spans="1:5" ht="18" x14ac:dyDescent="0.35">
      <c r="A4" s="307"/>
      <c r="B4" s="315" t="s">
        <v>679</v>
      </c>
      <c r="C4" s="315"/>
      <c r="D4" s="315"/>
      <c r="E4" s="307"/>
    </row>
    <row r="5" spans="1:5" ht="18" x14ac:dyDescent="0.35">
      <c r="A5" s="307"/>
      <c r="B5" s="315" t="s">
        <v>680</v>
      </c>
      <c r="C5" s="315"/>
      <c r="D5" s="315"/>
      <c r="E5" s="307"/>
    </row>
    <row r="6" spans="1:5" ht="18" x14ac:dyDescent="0.35">
      <c r="A6" s="307"/>
      <c r="B6" s="315" t="s">
        <v>681</v>
      </c>
      <c r="C6" s="315"/>
      <c r="D6" s="315"/>
      <c r="E6" s="307"/>
    </row>
    <row r="7" spans="1:5" ht="15" x14ac:dyDescent="0.3">
      <c r="A7" s="307"/>
      <c r="B7" s="316"/>
      <c r="C7" s="309"/>
      <c r="D7" s="310"/>
      <c r="E7" s="307"/>
    </row>
    <row r="8" spans="1:5" ht="15" x14ac:dyDescent="0.3">
      <c r="A8" s="307"/>
      <c r="B8" s="316"/>
      <c r="C8" s="309"/>
      <c r="D8" s="310"/>
      <c r="E8" s="307"/>
    </row>
    <row r="9" spans="1:5" ht="15" x14ac:dyDescent="0.3">
      <c r="A9" s="307"/>
      <c r="B9" s="316"/>
      <c r="C9" s="317" t="s">
        <v>682</v>
      </c>
      <c r="D9" s="318"/>
      <c r="E9" s="307"/>
    </row>
    <row r="10" spans="1:5" ht="15" x14ac:dyDescent="0.3">
      <c r="A10" s="307"/>
      <c r="B10" s="316"/>
      <c r="C10" s="319" t="s">
        <v>683</v>
      </c>
      <c r="D10" s="320" t="s">
        <v>684</v>
      </c>
      <c r="E10" s="307"/>
    </row>
    <row r="11" spans="1:5" ht="15" x14ac:dyDescent="0.3">
      <c r="A11" s="321"/>
      <c r="B11" s="316"/>
      <c r="C11" s="322" t="s">
        <v>685</v>
      </c>
      <c r="D11" s="323" t="s">
        <v>1817</v>
      </c>
      <c r="E11" s="321"/>
    </row>
    <row r="12" spans="1:5" ht="15" x14ac:dyDescent="0.3">
      <c r="A12" s="321"/>
      <c r="B12" s="316"/>
      <c r="C12" s="317" t="s">
        <v>686</v>
      </c>
      <c r="D12" s="318"/>
      <c r="E12" s="321"/>
    </row>
    <row r="13" spans="1:5" ht="15" x14ac:dyDescent="0.3">
      <c r="A13" s="321"/>
      <c r="B13" s="316"/>
      <c r="C13" s="319"/>
      <c r="D13" s="324" t="s">
        <v>1818</v>
      </c>
      <c r="E13" s="321"/>
    </row>
    <row r="14" spans="1:5" ht="15" x14ac:dyDescent="0.3">
      <c r="A14" s="321"/>
      <c r="B14" s="316"/>
      <c r="C14" s="322" t="s">
        <v>687</v>
      </c>
      <c r="D14" s="325" t="s">
        <v>1819</v>
      </c>
      <c r="E14" s="321"/>
    </row>
    <row r="15" spans="1:5" ht="15" x14ac:dyDescent="0.3">
      <c r="A15" s="321"/>
      <c r="B15" s="321"/>
      <c r="C15" s="321"/>
      <c r="D15" s="321"/>
      <c r="E15" s="321"/>
    </row>
    <row r="16" spans="1:5" ht="19.2" x14ac:dyDescent="0.35">
      <c r="A16" s="321"/>
      <c r="B16" s="321"/>
      <c r="C16" s="326" t="s">
        <v>688</v>
      </c>
      <c r="D16" s="327" t="s">
        <v>229</v>
      </c>
      <c r="E16" s="321"/>
    </row>
    <row r="17" spans="1:8" ht="15" thickBot="1" x14ac:dyDescent="0.35">
      <c r="A17" s="328"/>
      <c r="B17" s="329"/>
      <c r="C17" s="330"/>
      <c r="D17" s="331" t="s">
        <v>689</v>
      </c>
      <c r="E17" s="331"/>
    </row>
    <row r="18" spans="1:8" ht="26.4" x14ac:dyDescent="0.3">
      <c r="A18" s="332" t="s">
        <v>18</v>
      </c>
      <c r="B18" s="333" t="s">
        <v>19</v>
      </c>
      <c r="C18" s="334" t="s">
        <v>690</v>
      </c>
      <c r="D18" s="335" t="s">
        <v>21</v>
      </c>
      <c r="E18" s="336" t="s">
        <v>691</v>
      </c>
      <c r="G18" s="337"/>
      <c r="H18" s="335"/>
    </row>
    <row r="19" spans="1:8" ht="15" thickBot="1" x14ac:dyDescent="0.35">
      <c r="A19" s="338"/>
      <c r="B19" s="339"/>
      <c r="C19" s="340"/>
      <c r="D19" s="341"/>
      <c r="E19" s="342"/>
      <c r="G19" s="341"/>
      <c r="H19" s="341"/>
    </row>
    <row r="20" spans="1:8" ht="15.6" x14ac:dyDescent="0.3">
      <c r="A20" s="343"/>
      <c r="B20" s="344"/>
      <c r="C20" s="344" t="s">
        <v>694</v>
      </c>
      <c r="D20" s="345"/>
      <c r="E20" s="346"/>
      <c r="G20" s="345"/>
      <c r="H20" s="345"/>
    </row>
    <row r="21" spans="1:8" ht="15.6" x14ac:dyDescent="0.3">
      <c r="A21" s="347"/>
      <c r="B21" s="344" t="s">
        <v>695</v>
      </c>
      <c r="C21" s="344" t="s">
        <v>696</v>
      </c>
      <c r="D21" s="348">
        <v>26275457</v>
      </c>
      <c r="E21" s="349" t="s">
        <v>25</v>
      </c>
      <c r="G21" s="350"/>
      <c r="H21" s="350"/>
    </row>
    <row r="22" spans="1:8" ht="15.6" x14ac:dyDescent="0.3">
      <c r="A22" s="351"/>
      <c r="B22" s="344" t="s">
        <v>697</v>
      </c>
      <c r="C22" s="352" t="s">
        <v>698</v>
      </c>
      <c r="D22" s="348">
        <v>0</v>
      </c>
      <c r="E22" s="349" t="s">
        <v>25</v>
      </c>
      <c r="G22" s="348"/>
      <c r="H22" s="348"/>
    </row>
    <row r="23" spans="1:8" ht="15.6" x14ac:dyDescent="0.3">
      <c r="A23" s="347"/>
      <c r="B23" s="344" t="s">
        <v>699</v>
      </c>
      <c r="C23" s="353" t="s">
        <v>700</v>
      </c>
      <c r="D23" s="348">
        <v>0</v>
      </c>
      <c r="E23" s="349" t="s">
        <v>25</v>
      </c>
      <c r="G23" s="354"/>
      <c r="H23" s="354"/>
    </row>
    <row r="24" spans="1:8" ht="15.6" x14ac:dyDescent="0.3">
      <c r="A24" s="347"/>
      <c r="B24" s="344" t="s">
        <v>701</v>
      </c>
      <c r="C24" s="355" t="s">
        <v>702</v>
      </c>
      <c r="D24" s="356">
        <v>0</v>
      </c>
      <c r="E24" s="349" t="s">
        <v>25</v>
      </c>
      <c r="G24" s="354"/>
      <c r="H24" s="354"/>
    </row>
    <row r="25" spans="1:8" ht="15.6" x14ac:dyDescent="0.3">
      <c r="A25" s="347"/>
      <c r="B25" s="344" t="s">
        <v>703</v>
      </c>
      <c r="C25" s="355" t="s">
        <v>704</v>
      </c>
      <c r="D25" s="356">
        <v>0</v>
      </c>
      <c r="E25" s="349" t="s">
        <v>25</v>
      </c>
      <c r="G25" s="348"/>
      <c r="H25" s="348"/>
    </row>
    <row r="26" spans="1:8" ht="15.6" x14ac:dyDescent="0.3">
      <c r="A26" s="347"/>
      <c r="B26" s="344" t="s">
        <v>705</v>
      </c>
      <c r="C26" s="355" t="s">
        <v>706</v>
      </c>
      <c r="D26" s="357">
        <v>0</v>
      </c>
      <c r="E26" s="349" t="s">
        <v>25</v>
      </c>
      <c r="G26" s="357"/>
      <c r="H26" s="357"/>
    </row>
    <row r="27" spans="1:8" ht="15.6" x14ac:dyDescent="0.3">
      <c r="A27" s="347"/>
      <c r="B27" s="344" t="s">
        <v>707</v>
      </c>
      <c r="C27" s="358" t="s">
        <v>708</v>
      </c>
      <c r="D27" s="356">
        <v>0</v>
      </c>
      <c r="E27" s="349" t="s">
        <v>25</v>
      </c>
      <c r="G27" s="354"/>
      <c r="H27" s="354"/>
    </row>
    <row r="28" spans="1:8" ht="15.6" x14ac:dyDescent="0.3">
      <c r="A28" s="347"/>
      <c r="B28" s="344" t="s">
        <v>709</v>
      </c>
      <c r="C28" s="358" t="s">
        <v>710</v>
      </c>
      <c r="D28" s="356">
        <v>0</v>
      </c>
      <c r="E28" s="349" t="s">
        <v>25</v>
      </c>
      <c r="G28" s="354"/>
      <c r="H28" s="354"/>
    </row>
    <row r="29" spans="1:8" ht="15.6" x14ac:dyDescent="0.3">
      <c r="A29" s="347"/>
      <c r="B29" s="344" t="s">
        <v>711</v>
      </c>
      <c r="C29" s="358" t="s">
        <v>712</v>
      </c>
      <c r="D29" s="356">
        <v>0</v>
      </c>
      <c r="E29" s="349" t="s">
        <v>25</v>
      </c>
      <c r="G29" s="354"/>
      <c r="H29" s="354"/>
    </row>
    <row r="30" spans="1:8" ht="15.6" x14ac:dyDescent="0.3">
      <c r="A30" s="347"/>
      <c r="B30" s="344" t="s">
        <v>713</v>
      </c>
      <c r="C30" s="358" t="s">
        <v>714</v>
      </c>
      <c r="D30" s="356">
        <v>0</v>
      </c>
      <c r="E30" s="349" t="s">
        <v>25</v>
      </c>
      <c r="G30" s="354"/>
      <c r="H30" s="354"/>
    </row>
    <row r="31" spans="1:8" ht="15.6" x14ac:dyDescent="0.3">
      <c r="A31" s="347"/>
      <c r="B31" s="344" t="s">
        <v>715</v>
      </c>
      <c r="C31" s="358" t="s">
        <v>716</v>
      </c>
      <c r="D31" s="348">
        <v>0</v>
      </c>
      <c r="E31" s="349" t="s">
        <v>25</v>
      </c>
      <c r="G31" s="357"/>
      <c r="H31" s="357"/>
    </row>
    <row r="32" spans="1:8" ht="15.6" x14ac:dyDescent="0.3">
      <c r="A32" s="347"/>
      <c r="B32" s="344" t="s">
        <v>717</v>
      </c>
      <c r="C32" s="358" t="s">
        <v>718</v>
      </c>
      <c r="D32" s="357">
        <v>0</v>
      </c>
      <c r="E32" s="349" t="s">
        <v>25</v>
      </c>
      <c r="G32" s="354"/>
      <c r="H32" s="354"/>
    </row>
    <row r="33" spans="1:8" ht="15.6" x14ac:dyDescent="0.3">
      <c r="A33" s="347"/>
      <c r="B33" s="344" t="s">
        <v>719</v>
      </c>
      <c r="C33" s="358" t="s">
        <v>720</v>
      </c>
      <c r="D33" s="356">
        <v>0</v>
      </c>
      <c r="E33" s="349" t="s">
        <v>25</v>
      </c>
      <c r="G33" s="354"/>
      <c r="H33" s="354"/>
    </row>
    <row r="34" spans="1:8" ht="26.4" x14ac:dyDescent="0.3">
      <c r="A34" s="347"/>
      <c r="B34" s="344" t="s">
        <v>721</v>
      </c>
      <c r="C34" s="358" t="s">
        <v>722</v>
      </c>
      <c r="D34" s="356">
        <v>0</v>
      </c>
      <c r="E34" s="349" t="s">
        <v>25</v>
      </c>
      <c r="G34" s="357"/>
      <c r="H34" s="357"/>
    </row>
    <row r="35" spans="1:8" ht="26.4" x14ac:dyDescent="0.3">
      <c r="A35" s="347"/>
      <c r="B35" s="344" t="s">
        <v>723</v>
      </c>
      <c r="C35" s="358" t="s">
        <v>724</v>
      </c>
      <c r="D35" s="356">
        <v>0</v>
      </c>
      <c r="E35" s="349" t="s">
        <v>25</v>
      </c>
      <c r="G35" s="354"/>
      <c r="H35" s="354"/>
    </row>
    <row r="36" spans="1:8" ht="15.6" x14ac:dyDescent="0.3">
      <c r="A36" s="347"/>
      <c r="B36" s="344" t="s">
        <v>725</v>
      </c>
      <c r="C36" s="358" t="s">
        <v>726</v>
      </c>
      <c r="D36" s="356">
        <v>0</v>
      </c>
      <c r="E36" s="349" t="s">
        <v>25</v>
      </c>
      <c r="G36" s="354"/>
      <c r="H36" s="354"/>
    </row>
    <row r="37" spans="1:8" ht="15.6" x14ac:dyDescent="0.3">
      <c r="A37" s="347"/>
      <c r="B37" s="344" t="s">
        <v>727</v>
      </c>
      <c r="C37" s="358" t="s">
        <v>728</v>
      </c>
      <c r="D37" s="357">
        <v>0</v>
      </c>
      <c r="E37" s="349" t="s">
        <v>25</v>
      </c>
      <c r="G37" s="354"/>
      <c r="H37" s="354"/>
    </row>
    <row r="38" spans="1:8" ht="15.6" x14ac:dyDescent="0.3">
      <c r="A38" s="347" t="s">
        <v>263</v>
      </c>
      <c r="B38" s="344" t="s">
        <v>729</v>
      </c>
      <c r="C38" s="358" t="s">
        <v>730</v>
      </c>
      <c r="D38" s="356">
        <v>0</v>
      </c>
      <c r="E38" s="349" t="s">
        <v>25</v>
      </c>
      <c r="G38" s="357"/>
      <c r="H38" s="357"/>
    </row>
    <row r="39" spans="1:8" ht="15.6" x14ac:dyDescent="0.3">
      <c r="A39" s="347" t="s">
        <v>263</v>
      </c>
      <c r="B39" s="344" t="s">
        <v>731</v>
      </c>
      <c r="C39" s="358" t="s">
        <v>732</v>
      </c>
      <c r="D39" s="356">
        <v>0</v>
      </c>
      <c r="E39" s="349" t="s">
        <v>25</v>
      </c>
      <c r="G39" s="354"/>
      <c r="H39" s="354"/>
    </row>
    <row r="40" spans="1:8" ht="15.6" x14ac:dyDescent="0.3">
      <c r="A40" s="347"/>
      <c r="B40" s="344" t="s">
        <v>733</v>
      </c>
      <c r="C40" s="358" t="s">
        <v>734</v>
      </c>
      <c r="D40" s="357">
        <v>0</v>
      </c>
      <c r="E40" s="349" t="s">
        <v>25</v>
      </c>
      <c r="G40" s="354"/>
      <c r="H40" s="354"/>
    </row>
    <row r="41" spans="1:8" ht="15.6" x14ac:dyDescent="0.3">
      <c r="A41" s="347"/>
      <c r="B41" s="344" t="s">
        <v>735</v>
      </c>
      <c r="C41" s="358" t="s">
        <v>736</v>
      </c>
      <c r="D41" s="356">
        <v>0</v>
      </c>
      <c r="E41" s="349" t="s">
        <v>25</v>
      </c>
      <c r="G41" s="354"/>
      <c r="H41" s="354"/>
    </row>
    <row r="42" spans="1:8" ht="15.6" x14ac:dyDescent="0.3">
      <c r="A42" s="347"/>
      <c r="B42" s="344" t="s">
        <v>737</v>
      </c>
      <c r="C42" s="358" t="s">
        <v>738</v>
      </c>
      <c r="D42" s="356">
        <v>0</v>
      </c>
      <c r="E42" s="349" t="s">
        <v>25</v>
      </c>
      <c r="G42" s="354"/>
      <c r="H42" s="354"/>
    </row>
    <row r="43" spans="1:8" ht="15.6" x14ac:dyDescent="0.3">
      <c r="A43" s="347"/>
      <c r="B43" s="344" t="s">
        <v>739</v>
      </c>
      <c r="C43" s="358" t="s">
        <v>740</v>
      </c>
      <c r="D43" s="356">
        <v>0</v>
      </c>
      <c r="E43" s="349" t="s">
        <v>25</v>
      </c>
      <c r="G43" s="359"/>
      <c r="H43" s="359"/>
    </row>
    <row r="44" spans="1:8" ht="15.6" x14ac:dyDescent="0.3">
      <c r="A44" s="347"/>
      <c r="B44" s="344" t="s">
        <v>741</v>
      </c>
      <c r="C44" s="358" t="s">
        <v>742</v>
      </c>
      <c r="D44" s="356">
        <v>0</v>
      </c>
      <c r="E44" s="349" t="s">
        <v>25</v>
      </c>
      <c r="G44" s="348"/>
      <c r="H44" s="348"/>
    </row>
    <row r="45" spans="1:8" ht="26.4" x14ac:dyDescent="0.3">
      <c r="A45" s="347"/>
      <c r="B45" s="344" t="s">
        <v>743</v>
      </c>
      <c r="C45" s="358" t="s">
        <v>744</v>
      </c>
      <c r="D45" s="356">
        <v>0</v>
      </c>
      <c r="E45" s="349" t="s">
        <v>25</v>
      </c>
      <c r="G45" s="354"/>
      <c r="H45" s="354"/>
    </row>
    <row r="46" spans="1:8" ht="15.6" x14ac:dyDescent="0.3">
      <c r="A46" s="347"/>
      <c r="B46" s="344" t="s">
        <v>745</v>
      </c>
      <c r="C46" s="358" t="s">
        <v>746</v>
      </c>
      <c r="D46" s="360">
        <v>26275457</v>
      </c>
      <c r="E46" s="349" t="s">
        <v>25</v>
      </c>
      <c r="G46" s="354"/>
      <c r="H46" s="354"/>
    </row>
    <row r="47" spans="1:8" ht="15.6" x14ac:dyDescent="0.3">
      <c r="A47" s="347"/>
      <c r="B47" s="344" t="s">
        <v>747</v>
      </c>
      <c r="C47" s="358" t="s">
        <v>748</v>
      </c>
      <c r="D47" s="356">
        <v>6332221</v>
      </c>
      <c r="E47" s="349" t="s">
        <v>25</v>
      </c>
      <c r="G47" s="348"/>
      <c r="H47" s="348"/>
    </row>
    <row r="48" spans="1:8" ht="15.6" x14ac:dyDescent="0.3">
      <c r="A48" s="347"/>
      <c r="B48" s="344" t="s">
        <v>749</v>
      </c>
      <c r="C48" s="358" t="s">
        <v>750</v>
      </c>
      <c r="D48" s="356">
        <v>15085829</v>
      </c>
      <c r="E48" s="349" t="s">
        <v>25</v>
      </c>
      <c r="G48" s="354"/>
      <c r="H48" s="354"/>
    </row>
    <row r="49" spans="1:8" ht="15.6" x14ac:dyDescent="0.3">
      <c r="A49" s="347"/>
      <c r="B49" s="344" t="s">
        <v>751</v>
      </c>
      <c r="C49" s="358" t="s">
        <v>752</v>
      </c>
      <c r="D49" s="356">
        <v>2974116</v>
      </c>
      <c r="E49" s="349" t="s">
        <v>25</v>
      </c>
      <c r="G49" s="354"/>
      <c r="H49" s="354"/>
    </row>
    <row r="50" spans="1:8" ht="15.6" x14ac:dyDescent="0.3">
      <c r="A50" s="347"/>
      <c r="B50" s="344" t="s">
        <v>753</v>
      </c>
      <c r="C50" s="358" t="s">
        <v>754</v>
      </c>
      <c r="D50" s="356">
        <v>1883291</v>
      </c>
      <c r="E50" s="349" t="s">
        <v>25</v>
      </c>
      <c r="G50" s="354"/>
      <c r="H50" s="354"/>
    </row>
    <row r="51" spans="1:8" ht="15.6" x14ac:dyDescent="0.3">
      <c r="A51" s="347"/>
      <c r="B51" s="344" t="s">
        <v>755</v>
      </c>
      <c r="C51" s="358" t="s">
        <v>756</v>
      </c>
      <c r="D51" s="356">
        <v>0</v>
      </c>
      <c r="E51" s="349" t="s">
        <v>25</v>
      </c>
      <c r="G51" s="354"/>
      <c r="H51" s="354"/>
    </row>
    <row r="52" spans="1:8" ht="15.6" x14ac:dyDescent="0.3">
      <c r="A52" s="347"/>
      <c r="B52" s="344" t="s">
        <v>757</v>
      </c>
      <c r="C52" s="358" t="s">
        <v>758</v>
      </c>
      <c r="D52" s="361">
        <v>0</v>
      </c>
      <c r="E52" s="362" t="s">
        <v>759</v>
      </c>
      <c r="G52" s="348"/>
      <c r="H52" s="348"/>
    </row>
    <row r="53" spans="1:8" ht="26.4" x14ac:dyDescent="0.3">
      <c r="A53" s="347"/>
      <c r="B53" s="344" t="s">
        <v>760</v>
      </c>
      <c r="C53" s="358" t="s">
        <v>761</v>
      </c>
      <c r="D53" s="356">
        <v>0</v>
      </c>
      <c r="E53" s="362" t="s">
        <v>759</v>
      </c>
      <c r="G53" s="357"/>
      <c r="H53" s="357"/>
    </row>
    <row r="54" spans="1:8" ht="15.6" x14ac:dyDescent="0.3">
      <c r="A54" s="347"/>
      <c r="B54" s="344" t="s">
        <v>762</v>
      </c>
      <c r="C54" s="358" t="s">
        <v>763</v>
      </c>
      <c r="D54" s="356">
        <v>0</v>
      </c>
      <c r="E54" s="362" t="s">
        <v>759</v>
      </c>
      <c r="G54" s="357"/>
      <c r="H54" s="357"/>
    </row>
    <row r="55" spans="1:8" ht="15.6" x14ac:dyDescent="0.3">
      <c r="A55" s="347"/>
      <c r="B55" s="344" t="s">
        <v>764</v>
      </c>
      <c r="C55" s="358" t="s">
        <v>765</v>
      </c>
      <c r="D55" s="361">
        <v>10923015</v>
      </c>
      <c r="E55" s="349" t="s">
        <v>25</v>
      </c>
      <c r="G55" s="354"/>
      <c r="H55" s="354"/>
    </row>
    <row r="56" spans="1:8" ht="26.4" x14ac:dyDescent="0.3">
      <c r="A56" s="347"/>
      <c r="B56" s="344" t="s">
        <v>766</v>
      </c>
      <c r="C56" s="358" t="s">
        <v>767</v>
      </c>
      <c r="D56" s="356">
        <v>0</v>
      </c>
      <c r="E56" s="349" t="s">
        <v>25</v>
      </c>
      <c r="G56" s="354"/>
      <c r="H56" s="354"/>
    </row>
    <row r="57" spans="1:8" ht="26.4" x14ac:dyDescent="0.3">
      <c r="A57" s="347"/>
      <c r="B57" s="344" t="s">
        <v>768</v>
      </c>
      <c r="C57" s="358" t="s">
        <v>769</v>
      </c>
      <c r="D57" s="356">
        <v>0</v>
      </c>
      <c r="E57" s="349" t="s">
        <v>25</v>
      </c>
      <c r="G57" s="354"/>
      <c r="H57" s="354"/>
    </row>
    <row r="58" spans="1:8" ht="26.4" x14ac:dyDescent="0.3">
      <c r="A58" s="347"/>
      <c r="B58" s="344" t="s">
        <v>770</v>
      </c>
      <c r="C58" s="358" t="s">
        <v>771</v>
      </c>
      <c r="D58" s="356">
        <v>0</v>
      </c>
      <c r="E58" s="349" t="s">
        <v>25</v>
      </c>
      <c r="G58" s="354"/>
      <c r="H58" s="354"/>
    </row>
    <row r="59" spans="1:8" ht="15.6" x14ac:dyDescent="0.3">
      <c r="A59" s="347"/>
      <c r="B59" s="344" t="s">
        <v>772</v>
      </c>
      <c r="C59" s="358" t="s">
        <v>773</v>
      </c>
      <c r="D59" s="356">
        <v>10923015</v>
      </c>
      <c r="E59" s="349" t="s">
        <v>25</v>
      </c>
      <c r="G59" s="354"/>
      <c r="H59" s="354"/>
    </row>
    <row r="60" spans="1:8" ht="15.6" x14ac:dyDescent="0.3">
      <c r="A60" s="347"/>
      <c r="B60" s="344" t="s">
        <v>774</v>
      </c>
      <c r="C60" s="358" t="s">
        <v>775</v>
      </c>
      <c r="D60" s="356">
        <v>0</v>
      </c>
      <c r="E60" s="349" t="s">
        <v>25</v>
      </c>
      <c r="G60" s="354"/>
      <c r="H60" s="354"/>
    </row>
    <row r="61" spans="1:8" ht="15.6" x14ac:dyDescent="0.3">
      <c r="A61" s="347"/>
      <c r="B61" s="344" t="s">
        <v>776</v>
      </c>
      <c r="C61" s="358" t="s">
        <v>777</v>
      </c>
      <c r="D61" s="361">
        <v>0</v>
      </c>
      <c r="E61" s="349" t="s">
        <v>25</v>
      </c>
      <c r="G61" s="354"/>
      <c r="H61" s="354"/>
    </row>
    <row r="62" spans="1:8" ht="15.6" x14ac:dyDescent="0.3">
      <c r="A62" s="347"/>
      <c r="B62" s="344" t="s">
        <v>778</v>
      </c>
      <c r="C62" s="358" t="s">
        <v>779</v>
      </c>
      <c r="D62" s="360">
        <v>0</v>
      </c>
      <c r="E62" s="349" t="s">
        <v>25</v>
      </c>
      <c r="G62" s="354"/>
      <c r="H62" s="354"/>
    </row>
    <row r="63" spans="1:8" ht="26.4" x14ac:dyDescent="0.3">
      <c r="A63" s="347" t="s">
        <v>263</v>
      </c>
      <c r="B63" s="344" t="s">
        <v>780</v>
      </c>
      <c r="C63" s="358" t="s">
        <v>781</v>
      </c>
      <c r="D63" s="360">
        <v>0</v>
      </c>
      <c r="E63" s="349" t="s">
        <v>25</v>
      </c>
      <c r="G63" s="354"/>
      <c r="H63" s="354"/>
    </row>
    <row r="64" spans="1:8" ht="15.6" x14ac:dyDescent="0.3">
      <c r="A64" s="347" t="s">
        <v>263</v>
      </c>
      <c r="B64" s="344" t="s">
        <v>782</v>
      </c>
      <c r="C64" s="358" t="s">
        <v>783</v>
      </c>
      <c r="D64" s="356">
        <v>0</v>
      </c>
      <c r="E64" s="349" t="s">
        <v>25</v>
      </c>
      <c r="G64" s="354"/>
      <c r="H64" s="354"/>
    </row>
    <row r="65" spans="1:8" ht="15.6" x14ac:dyDescent="0.3">
      <c r="A65" s="347" t="s">
        <v>263</v>
      </c>
      <c r="B65" s="344" t="s">
        <v>784</v>
      </c>
      <c r="C65" s="358" t="s">
        <v>785</v>
      </c>
      <c r="D65" s="356">
        <v>0</v>
      </c>
      <c r="E65" s="349" t="s">
        <v>25</v>
      </c>
      <c r="G65" s="357"/>
      <c r="H65" s="357"/>
    </row>
    <row r="66" spans="1:8" ht="15.6" x14ac:dyDescent="0.3">
      <c r="A66" s="328"/>
      <c r="B66" s="344" t="s">
        <v>786</v>
      </c>
      <c r="C66" s="358" t="s">
        <v>787</v>
      </c>
      <c r="D66" s="356">
        <v>0</v>
      </c>
      <c r="E66" s="363" t="s">
        <v>25</v>
      </c>
      <c r="G66" s="354"/>
      <c r="H66" s="354"/>
    </row>
    <row r="67" spans="1:8" ht="15.6" x14ac:dyDescent="0.3">
      <c r="A67" s="347" t="s">
        <v>263</v>
      </c>
      <c r="B67" s="344" t="s">
        <v>788</v>
      </c>
      <c r="C67" s="358" t="s">
        <v>789</v>
      </c>
      <c r="D67" s="356">
        <v>0</v>
      </c>
      <c r="E67" s="349" t="s">
        <v>25</v>
      </c>
      <c r="G67" s="354"/>
      <c r="H67" s="354"/>
    </row>
    <row r="68" spans="1:8" ht="15.6" x14ac:dyDescent="0.3">
      <c r="A68" s="347" t="s">
        <v>263</v>
      </c>
      <c r="B68" s="344" t="s">
        <v>790</v>
      </c>
      <c r="C68" s="358" t="s">
        <v>791</v>
      </c>
      <c r="D68" s="356">
        <v>0</v>
      </c>
      <c r="E68" s="349" t="s">
        <v>25</v>
      </c>
      <c r="G68" s="354"/>
      <c r="H68" s="354"/>
    </row>
    <row r="69" spans="1:8" ht="15.6" x14ac:dyDescent="0.3">
      <c r="A69" s="347" t="s">
        <v>263</v>
      </c>
      <c r="B69" s="344" t="s">
        <v>792</v>
      </c>
      <c r="C69" s="358" t="s">
        <v>793</v>
      </c>
      <c r="D69" s="356">
        <v>0</v>
      </c>
      <c r="E69" s="349" t="s">
        <v>25</v>
      </c>
      <c r="G69" s="354"/>
      <c r="H69" s="354"/>
    </row>
    <row r="70" spans="1:8" ht="15.6" x14ac:dyDescent="0.3">
      <c r="A70" s="347" t="s">
        <v>263</v>
      </c>
      <c r="B70" s="344" t="s">
        <v>794</v>
      </c>
      <c r="C70" s="358" t="s">
        <v>795</v>
      </c>
      <c r="D70" s="356">
        <v>0</v>
      </c>
      <c r="E70" s="349" t="s">
        <v>25</v>
      </c>
      <c r="G70" s="354"/>
      <c r="H70" s="354"/>
    </row>
    <row r="71" spans="1:8" ht="15.6" x14ac:dyDescent="0.3">
      <c r="A71" s="347" t="s">
        <v>263</v>
      </c>
      <c r="B71" s="344" t="s">
        <v>796</v>
      </c>
      <c r="C71" s="358" t="s">
        <v>797</v>
      </c>
      <c r="D71" s="356">
        <v>0</v>
      </c>
      <c r="E71" s="349" t="s">
        <v>25</v>
      </c>
      <c r="G71" s="354"/>
      <c r="H71" s="354"/>
    </row>
    <row r="72" spans="1:8" ht="15.6" x14ac:dyDescent="0.3">
      <c r="A72" s="347" t="s">
        <v>263</v>
      </c>
      <c r="B72" s="344" t="s">
        <v>798</v>
      </c>
      <c r="C72" s="358" t="s">
        <v>799</v>
      </c>
      <c r="D72" s="356">
        <v>0</v>
      </c>
      <c r="E72" s="349" t="s">
        <v>25</v>
      </c>
      <c r="G72" s="354"/>
      <c r="H72" s="354"/>
    </row>
    <row r="73" spans="1:8" ht="15.6" x14ac:dyDescent="0.3">
      <c r="A73" s="347" t="s">
        <v>263</v>
      </c>
      <c r="B73" s="344" t="s">
        <v>800</v>
      </c>
      <c r="C73" s="358" t="s">
        <v>801</v>
      </c>
      <c r="D73" s="356">
        <v>0</v>
      </c>
      <c r="E73" s="349" t="s">
        <v>25</v>
      </c>
      <c r="G73" s="354"/>
      <c r="H73" s="354"/>
    </row>
    <row r="74" spans="1:8" ht="15.6" x14ac:dyDescent="0.3">
      <c r="A74" s="347" t="s">
        <v>263</v>
      </c>
      <c r="B74" s="344" t="s">
        <v>802</v>
      </c>
      <c r="C74" s="358" t="s">
        <v>803</v>
      </c>
      <c r="D74" s="356">
        <v>0</v>
      </c>
      <c r="E74" s="349" t="s">
        <v>25</v>
      </c>
      <c r="G74" s="354"/>
      <c r="H74" s="354"/>
    </row>
    <row r="75" spans="1:8" ht="15.6" x14ac:dyDescent="0.3">
      <c r="A75" s="347" t="s">
        <v>263</v>
      </c>
      <c r="B75" s="344" t="s">
        <v>804</v>
      </c>
      <c r="C75" s="358" t="s">
        <v>805</v>
      </c>
      <c r="D75" s="356">
        <v>0</v>
      </c>
      <c r="E75" s="349" t="s">
        <v>25</v>
      </c>
      <c r="G75" s="354"/>
      <c r="H75" s="354"/>
    </row>
    <row r="76" spans="1:8" ht="15.6" x14ac:dyDescent="0.3">
      <c r="A76" s="347" t="s">
        <v>263</v>
      </c>
      <c r="B76" s="344" t="s">
        <v>806</v>
      </c>
      <c r="C76" s="358" t="s">
        <v>807</v>
      </c>
      <c r="D76" s="356">
        <v>0</v>
      </c>
      <c r="E76" s="349" t="s">
        <v>25</v>
      </c>
      <c r="G76" s="354"/>
      <c r="H76" s="354"/>
    </row>
    <row r="77" spans="1:8" ht="15.6" x14ac:dyDescent="0.3">
      <c r="A77" s="347" t="s">
        <v>263</v>
      </c>
      <c r="B77" s="344" t="s">
        <v>808</v>
      </c>
      <c r="C77" s="358" t="s">
        <v>809</v>
      </c>
      <c r="D77" s="356">
        <v>0</v>
      </c>
      <c r="E77" s="349" t="s">
        <v>25</v>
      </c>
      <c r="G77" s="364"/>
      <c r="H77" s="364"/>
    </row>
    <row r="78" spans="1:8" ht="15.6" x14ac:dyDescent="0.3">
      <c r="A78" s="347" t="s">
        <v>263</v>
      </c>
      <c r="B78" s="344" t="s">
        <v>810</v>
      </c>
      <c r="C78" s="358" t="s">
        <v>811</v>
      </c>
      <c r="D78" s="356">
        <v>0</v>
      </c>
      <c r="E78" s="349" t="s">
        <v>25</v>
      </c>
      <c r="G78" s="354"/>
      <c r="H78" s="354"/>
    </row>
    <row r="79" spans="1:8" ht="15.6" x14ac:dyDescent="0.3">
      <c r="A79" s="347"/>
      <c r="B79" s="344" t="s">
        <v>812</v>
      </c>
      <c r="C79" s="358" t="s">
        <v>1821</v>
      </c>
      <c r="D79" s="356">
        <v>0</v>
      </c>
      <c r="E79" s="349" t="s">
        <v>25</v>
      </c>
      <c r="G79" s="354"/>
      <c r="H79" s="354"/>
    </row>
    <row r="80" spans="1:8" ht="26.4" x14ac:dyDescent="0.3">
      <c r="A80" s="347"/>
      <c r="B80" s="344" t="s">
        <v>814</v>
      </c>
      <c r="C80" s="358" t="s">
        <v>815</v>
      </c>
      <c r="D80" s="360">
        <v>0</v>
      </c>
      <c r="E80" s="349" t="s">
        <v>25</v>
      </c>
      <c r="G80" s="354"/>
      <c r="H80" s="354"/>
    </row>
    <row r="81" spans="1:8" ht="15.6" x14ac:dyDescent="0.3">
      <c r="A81" s="347" t="s">
        <v>229</v>
      </c>
      <c r="B81" s="344" t="s">
        <v>816</v>
      </c>
      <c r="C81" s="358" t="s">
        <v>817</v>
      </c>
      <c r="D81" s="356">
        <v>0</v>
      </c>
      <c r="E81" s="349" t="s">
        <v>25</v>
      </c>
      <c r="G81" s="357"/>
      <c r="H81" s="357"/>
    </row>
    <row r="82" spans="1:8" ht="15.6" x14ac:dyDescent="0.3">
      <c r="A82" s="347" t="s">
        <v>229</v>
      </c>
      <c r="B82" s="344" t="s">
        <v>818</v>
      </c>
      <c r="C82" s="358" t="s">
        <v>819</v>
      </c>
      <c r="D82" s="356">
        <v>0</v>
      </c>
      <c r="E82" s="349" t="s">
        <v>25</v>
      </c>
      <c r="G82" s="354"/>
      <c r="H82" s="354"/>
    </row>
    <row r="83" spans="1:8" ht="15.6" x14ac:dyDescent="0.3">
      <c r="A83" s="347" t="s">
        <v>229</v>
      </c>
      <c r="B83" s="344" t="s">
        <v>820</v>
      </c>
      <c r="C83" s="358" t="s">
        <v>821</v>
      </c>
      <c r="D83" s="356">
        <v>0</v>
      </c>
      <c r="E83" s="349" t="s">
        <v>25</v>
      </c>
      <c r="G83" s="354"/>
      <c r="H83" s="354"/>
    </row>
    <row r="84" spans="1:8" ht="15.6" x14ac:dyDescent="0.3">
      <c r="A84" s="347" t="s">
        <v>224</v>
      </c>
      <c r="B84" s="344" t="s">
        <v>822</v>
      </c>
      <c r="C84" s="358" t="s">
        <v>823</v>
      </c>
      <c r="D84" s="356">
        <v>0</v>
      </c>
      <c r="E84" s="349" t="s">
        <v>25</v>
      </c>
      <c r="G84" s="354"/>
      <c r="H84" s="354"/>
    </row>
    <row r="85" spans="1:8" ht="15.6" x14ac:dyDescent="0.3">
      <c r="A85" s="347" t="s">
        <v>229</v>
      </c>
      <c r="B85" s="344" t="s">
        <v>824</v>
      </c>
      <c r="C85" s="358" t="s">
        <v>825</v>
      </c>
      <c r="D85" s="356">
        <v>0</v>
      </c>
      <c r="E85" s="349" t="s">
        <v>25</v>
      </c>
      <c r="G85" s="354"/>
      <c r="H85" s="354"/>
    </row>
    <row r="86" spans="1:8" ht="15.6" x14ac:dyDescent="0.3">
      <c r="A86" s="347" t="s">
        <v>229</v>
      </c>
      <c r="B86" s="344" t="s">
        <v>826</v>
      </c>
      <c r="C86" s="358" t="s">
        <v>827</v>
      </c>
      <c r="D86" s="356">
        <v>0</v>
      </c>
      <c r="E86" s="349" t="s">
        <v>25</v>
      </c>
      <c r="G86" s="354"/>
      <c r="H86" s="354"/>
    </row>
    <row r="87" spans="1:8" ht="15.6" x14ac:dyDescent="0.3">
      <c r="A87" s="347" t="s">
        <v>229</v>
      </c>
      <c r="B87" s="344" t="s">
        <v>828</v>
      </c>
      <c r="C87" s="358" t="s">
        <v>829</v>
      </c>
      <c r="D87" s="356">
        <v>0</v>
      </c>
      <c r="E87" s="349" t="s">
        <v>25</v>
      </c>
      <c r="G87" s="357"/>
      <c r="H87" s="357"/>
    </row>
    <row r="88" spans="1:8" ht="15.6" x14ac:dyDescent="0.3">
      <c r="A88" s="347" t="s">
        <v>229</v>
      </c>
      <c r="B88" s="344" t="s">
        <v>830</v>
      </c>
      <c r="C88" s="358" t="s">
        <v>831</v>
      </c>
      <c r="D88" s="356">
        <v>0</v>
      </c>
      <c r="E88" s="349" t="s">
        <v>25</v>
      </c>
      <c r="G88" s="354"/>
      <c r="H88" s="354"/>
    </row>
    <row r="89" spans="1:8" ht="15.6" x14ac:dyDescent="0.3">
      <c r="A89" s="347" t="s">
        <v>229</v>
      </c>
      <c r="B89" s="344" t="s">
        <v>832</v>
      </c>
      <c r="C89" s="358" t="s">
        <v>833</v>
      </c>
      <c r="D89" s="356">
        <v>0</v>
      </c>
      <c r="E89" s="349" t="s">
        <v>25</v>
      </c>
      <c r="G89" s="354"/>
      <c r="H89" s="354"/>
    </row>
    <row r="90" spans="1:8" ht="15.6" x14ac:dyDescent="0.3">
      <c r="A90" s="347" t="s">
        <v>224</v>
      </c>
      <c r="B90" s="344" t="s">
        <v>834</v>
      </c>
      <c r="C90" s="358" t="s">
        <v>835</v>
      </c>
      <c r="D90" s="356">
        <v>0</v>
      </c>
      <c r="E90" s="349" t="s">
        <v>25</v>
      </c>
      <c r="G90" s="354"/>
      <c r="H90" s="354"/>
    </row>
    <row r="91" spans="1:8" ht="15.6" x14ac:dyDescent="0.3">
      <c r="A91" s="347" t="s">
        <v>224</v>
      </c>
      <c r="B91" s="344" t="s">
        <v>836</v>
      </c>
      <c r="C91" s="358" t="s">
        <v>837</v>
      </c>
      <c r="D91" s="356">
        <v>0</v>
      </c>
      <c r="E91" s="349" t="s">
        <v>25</v>
      </c>
      <c r="G91" s="354"/>
      <c r="H91" s="354"/>
    </row>
    <row r="92" spans="1:8" ht="15.6" x14ac:dyDescent="0.3">
      <c r="A92" s="347" t="s">
        <v>229</v>
      </c>
      <c r="B92" s="344" t="s">
        <v>838</v>
      </c>
      <c r="C92" s="358" t="s">
        <v>839</v>
      </c>
      <c r="D92" s="356">
        <v>0</v>
      </c>
      <c r="E92" s="349" t="s">
        <v>25</v>
      </c>
      <c r="G92" s="354"/>
      <c r="H92" s="354"/>
    </row>
    <row r="93" spans="1:8" ht="15.6" x14ac:dyDescent="0.3">
      <c r="A93" s="347" t="s">
        <v>229</v>
      </c>
      <c r="B93" s="344" t="s">
        <v>840</v>
      </c>
      <c r="C93" s="358" t="s">
        <v>841</v>
      </c>
      <c r="D93" s="356">
        <v>0</v>
      </c>
      <c r="E93" s="349" t="s">
        <v>25</v>
      </c>
      <c r="G93" s="354"/>
      <c r="H93" s="354"/>
    </row>
    <row r="94" spans="1:8" ht="26.4" x14ac:dyDescent="0.3">
      <c r="A94" s="347" t="s">
        <v>229</v>
      </c>
      <c r="B94" s="344" t="s">
        <v>842</v>
      </c>
      <c r="C94" s="358" t="s">
        <v>843</v>
      </c>
      <c r="D94" s="356">
        <v>0</v>
      </c>
      <c r="E94" s="349" t="s">
        <v>25</v>
      </c>
      <c r="G94" s="354"/>
      <c r="H94" s="354"/>
    </row>
    <row r="95" spans="1:8" ht="26.4" x14ac:dyDescent="0.3">
      <c r="A95" s="347" t="s">
        <v>224</v>
      </c>
      <c r="B95" s="344" t="s">
        <v>844</v>
      </c>
      <c r="C95" s="358" t="s">
        <v>845</v>
      </c>
      <c r="D95" s="365">
        <v>0</v>
      </c>
      <c r="E95" s="349" t="s">
        <v>25</v>
      </c>
      <c r="G95" s="350"/>
      <c r="H95" s="350"/>
    </row>
    <row r="96" spans="1:8" ht="15.6" x14ac:dyDescent="0.3">
      <c r="A96" s="347" t="s">
        <v>224</v>
      </c>
      <c r="B96" s="344" t="s">
        <v>846</v>
      </c>
      <c r="C96" s="358" t="s">
        <v>847</v>
      </c>
      <c r="D96" s="356">
        <v>0</v>
      </c>
      <c r="E96" s="349" t="s">
        <v>25</v>
      </c>
      <c r="G96" s="354"/>
      <c r="H96" s="354"/>
    </row>
    <row r="97" spans="1:8" ht="26.4" x14ac:dyDescent="0.3">
      <c r="A97" s="347" t="s">
        <v>224</v>
      </c>
      <c r="B97" s="344" t="s">
        <v>848</v>
      </c>
      <c r="C97" s="358" t="s">
        <v>849</v>
      </c>
      <c r="D97" s="356">
        <v>0</v>
      </c>
      <c r="E97" s="349" t="s">
        <v>25</v>
      </c>
      <c r="G97" s="364"/>
      <c r="H97" s="364"/>
    </row>
    <row r="98" spans="1:8" ht="15.6" x14ac:dyDescent="0.3">
      <c r="A98" s="347"/>
      <c r="B98" s="344" t="s">
        <v>850</v>
      </c>
      <c r="C98" s="358" t="s">
        <v>851</v>
      </c>
      <c r="D98" s="356">
        <v>0</v>
      </c>
      <c r="E98" s="349" t="s">
        <v>25</v>
      </c>
      <c r="G98" s="354"/>
      <c r="H98" s="354"/>
    </row>
    <row r="99" spans="1:8" ht="26.4" x14ac:dyDescent="0.3">
      <c r="A99" s="347" t="s">
        <v>263</v>
      </c>
      <c r="B99" s="344" t="s">
        <v>852</v>
      </c>
      <c r="C99" s="358" t="s">
        <v>853</v>
      </c>
      <c r="D99" s="356">
        <v>0</v>
      </c>
      <c r="E99" s="349" t="s">
        <v>25</v>
      </c>
      <c r="G99" s="354"/>
      <c r="H99" s="354"/>
    </row>
    <row r="100" spans="1:8" ht="26.4" x14ac:dyDescent="0.3">
      <c r="A100" s="347" t="s">
        <v>224</v>
      </c>
      <c r="B100" s="344" t="s">
        <v>854</v>
      </c>
      <c r="C100" s="358" t="s">
        <v>855</v>
      </c>
      <c r="D100" s="356">
        <v>0</v>
      </c>
      <c r="E100" s="349" t="s">
        <v>25</v>
      </c>
      <c r="G100" s="348"/>
      <c r="H100" s="348"/>
    </row>
    <row r="101" spans="1:8" ht="26.4" x14ac:dyDescent="0.3">
      <c r="A101" s="347" t="s">
        <v>229</v>
      </c>
      <c r="B101" s="344" t="s">
        <v>856</v>
      </c>
      <c r="C101" s="358" t="s">
        <v>857</v>
      </c>
      <c r="D101" s="360">
        <v>0</v>
      </c>
      <c r="E101" s="349" t="s">
        <v>25</v>
      </c>
      <c r="G101" s="354"/>
      <c r="H101" s="354"/>
    </row>
    <row r="102" spans="1:8" ht="15.6" x14ac:dyDescent="0.3">
      <c r="A102" s="347" t="s">
        <v>229</v>
      </c>
      <c r="B102" s="344" t="s">
        <v>858</v>
      </c>
      <c r="C102" s="358" t="s">
        <v>859</v>
      </c>
      <c r="D102" s="356">
        <v>0</v>
      </c>
      <c r="E102" s="349" t="s">
        <v>25</v>
      </c>
      <c r="G102" s="354"/>
      <c r="H102" s="354"/>
    </row>
    <row r="103" spans="1:8" ht="15.6" x14ac:dyDescent="0.3">
      <c r="A103" s="347" t="s">
        <v>229</v>
      </c>
      <c r="B103" s="344" t="s">
        <v>860</v>
      </c>
      <c r="C103" s="358" t="s">
        <v>861</v>
      </c>
      <c r="D103" s="356">
        <v>0</v>
      </c>
      <c r="E103" s="349" t="s">
        <v>25</v>
      </c>
      <c r="G103" s="354"/>
      <c r="H103" s="354"/>
    </row>
    <row r="104" spans="1:8" ht="26.4" x14ac:dyDescent="0.3">
      <c r="A104" s="347" t="s">
        <v>229</v>
      </c>
      <c r="B104" s="344" t="s">
        <v>862</v>
      </c>
      <c r="C104" s="358" t="s">
        <v>863</v>
      </c>
      <c r="D104" s="356">
        <v>0</v>
      </c>
      <c r="E104" s="349" t="s">
        <v>25</v>
      </c>
      <c r="G104" s="348"/>
      <c r="H104" s="348"/>
    </row>
    <row r="105" spans="1:8" ht="15.6" x14ac:dyDescent="0.3">
      <c r="A105" s="347" t="s">
        <v>229</v>
      </c>
      <c r="B105" s="344" t="s">
        <v>864</v>
      </c>
      <c r="C105" s="358" t="s">
        <v>865</v>
      </c>
      <c r="D105" s="356">
        <v>0</v>
      </c>
      <c r="E105" s="349" t="s">
        <v>25</v>
      </c>
      <c r="G105" s="354"/>
      <c r="H105" s="354"/>
    </row>
    <row r="106" spans="1:8" ht="26.4" x14ac:dyDescent="0.3">
      <c r="A106" s="347" t="s">
        <v>229</v>
      </c>
      <c r="B106" s="344" t="s">
        <v>866</v>
      </c>
      <c r="C106" s="358" t="s">
        <v>867</v>
      </c>
      <c r="D106" s="356">
        <v>0</v>
      </c>
      <c r="E106" s="349" t="s">
        <v>25</v>
      </c>
      <c r="G106" s="354"/>
      <c r="H106" s="354"/>
    </row>
    <row r="107" spans="1:8" ht="15.6" x14ac:dyDescent="0.3">
      <c r="A107" s="347"/>
      <c r="B107" s="344" t="s">
        <v>868</v>
      </c>
      <c r="C107" s="358" t="s">
        <v>869</v>
      </c>
      <c r="D107" s="356">
        <v>0</v>
      </c>
      <c r="E107" s="349" t="s">
        <v>25</v>
      </c>
      <c r="G107" s="354"/>
      <c r="H107" s="354"/>
    </row>
    <row r="108" spans="1:8" ht="15.6" x14ac:dyDescent="0.3">
      <c r="A108" s="347"/>
      <c r="B108" s="344" t="s">
        <v>870</v>
      </c>
      <c r="C108" s="358" t="s">
        <v>871</v>
      </c>
      <c r="D108" s="360">
        <v>0</v>
      </c>
      <c r="E108" s="349" t="s">
        <v>25</v>
      </c>
      <c r="G108" s="357"/>
      <c r="H108" s="357"/>
    </row>
    <row r="109" spans="1:8" ht="15.6" x14ac:dyDescent="0.3">
      <c r="A109" s="347"/>
      <c r="B109" s="344" t="s">
        <v>872</v>
      </c>
      <c r="C109" s="358" t="s">
        <v>873</v>
      </c>
      <c r="D109" s="356">
        <v>0</v>
      </c>
      <c r="E109" s="349" t="s">
        <v>25</v>
      </c>
      <c r="G109" s="357"/>
      <c r="H109" s="357"/>
    </row>
    <row r="110" spans="1:8" ht="15.6" x14ac:dyDescent="0.3">
      <c r="A110" s="347"/>
      <c r="B110" s="344" t="s">
        <v>874</v>
      </c>
      <c r="C110" s="358" t="s">
        <v>875</v>
      </c>
      <c r="D110" s="356">
        <v>0</v>
      </c>
      <c r="E110" s="349" t="s">
        <v>25</v>
      </c>
      <c r="G110" s="354"/>
      <c r="H110" s="354"/>
    </row>
    <row r="111" spans="1:8" ht="15.6" x14ac:dyDescent="0.3">
      <c r="A111" s="347"/>
      <c r="B111" s="344" t="s">
        <v>876</v>
      </c>
      <c r="C111" s="358" t="s">
        <v>877</v>
      </c>
      <c r="D111" s="356">
        <v>0</v>
      </c>
      <c r="E111" s="349" t="s">
        <v>25</v>
      </c>
      <c r="G111" s="354"/>
      <c r="H111" s="354"/>
    </row>
    <row r="112" spans="1:8" ht="26.4" x14ac:dyDescent="0.3">
      <c r="A112" s="347"/>
      <c r="B112" s="344" t="s">
        <v>878</v>
      </c>
      <c r="C112" s="358" t="s">
        <v>879</v>
      </c>
      <c r="D112" s="356">
        <v>0</v>
      </c>
      <c r="E112" s="349" t="s">
        <v>25</v>
      </c>
      <c r="G112" s="354"/>
      <c r="H112" s="354"/>
    </row>
    <row r="113" spans="1:8" ht="26.4" x14ac:dyDescent="0.3">
      <c r="A113" s="347" t="s">
        <v>263</v>
      </c>
      <c r="B113" s="344" t="s">
        <v>880</v>
      </c>
      <c r="C113" s="358" t="s">
        <v>881</v>
      </c>
      <c r="D113" s="356">
        <v>0</v>
      </c>
      <c r="E113" s="349" t="s">
        <v>25</v>
      </c>
      <c r="G113" s="354"/>
      <c r="H113" s="354"/>
    </row>
    <row r="114" spans="1:8" ht="15.6" x14ac:dyDescent="0.3">
      <c r="A114" s="347"/>
      <c r="B114" s="344" t="s">
        <v>882</v>
      </c>
      <c r="C114" s="358" t="s">
        <v>883</v>
      </c>
      <c r="D114" s="356">
        <v>0</v>
      </c>
      <c r="E114" s="349" t="s">
        <v>25</v>
      </c>
      <c r="G114" s="350"/>
      <c r="H114" s="350"/>
    </row>
    <row r="115" spans="1:8" ht="15.6" x14ac:dyDescent="0.3">
      <c r="A115" s="347" t="s">
        <v>263</v>
      </c>
      <c r="B115" s="344" t="s">
        <v>884</v>
      </c>
      <c r="C115" s="358" t="s">
        <v>885</v>
      </c>
      <c r="D115" s="356">
        <v>0</v>
      </c>
      <c r="E115" s="349" t="s">
        <v>25</v>
      </c>
      <c r="G115" s="354"/>
      <c r="H115" s="354"/>
    </row>
    <row r="116" spans="1:8" ht="15.6" x14ac:dyDescent="0.3">
      <c r="A116" s="366"/>
      <c r="B116" s="344" t="s">
        <v>886</v>
      </c>
      <c r="C116" s="358" t="s">
        <v>887</v>
      </c>
      <c r="D116" s="367">
        <v>0</v>
      </c>
      <c r="E116" s="349" t="s">
        <v>25</v>
      </c>
      <c r="G116" s="354"/>
      <c r="H116" s="354"/>
    </row>
    <row r="117" spans="1:8" ht="15.6" x14ac:dyDescent="0.3">
      <c r="A117" s="366"/>
      <c r="B117" s="344" t="s">
        <v>888</v>
      </c>
      <c r="C117" s="358" t="s">
        <v>889</v>
      </c>
      <c r="D117" s="356">
        <v>0</v>
      </c>
      <c r="E117" s="349" t="s">
        <v>25</v>
      </c>
      <c r="G117" s="354"/>
      <c r="H117" s="354"/>
    </row>
    <row r="118" spans="1:8" ht="15.6" x14ac:dyDescent="0.3">
      <c r="A118" s="368"/>
      <c r="B118" s="344" t="s">
        <v>890</v>
      </c>
      <c r="C118" s="358" t="s">
        <v>891</v>
      </c>
      <c r="D118" s="365">
        <v>0</v>
      </c>
      <c r="E118" s="349" t="s">
        <v>25</v>
      </c>
      <c r="G118" s="348"/>
      <c r="H118" s="348"/>
    </row>
    <row r="119" spans="1:8" ht="26.4" x14ac:dyDescent="0.3">
      <c r="A119" s="368"/>
      <c r="B119" s="344" t="s">
        <v>892</v>
      </c>
      <c r="C119" s="358" t="s">
        <v>893</v>
      </c>
      <c r="D119" s="356">
        <v>0</v>
      </c>
      <c r="E119" s="349" t="s">
        <v>25</v>
      </c>
      <c r="G119" s="354"/>
      <c r="H119" s="354"/>
    </row>
    <row r="120" spans="1:8" ht="15.6" x14ac:dyDescent="0.3">
      <c r="A120" s="368"/>
      <c r="B120" s="344" t="s">
        <v>894</v>
      </c>
      <c r="C120" s="358" t="s">
        <v>895</v>
      </c>
      <c r="D120" s="356">
        <v>0</v>
      </c>
      <c r="E120" s="349" t="s">
        <v>25</v>
      </c>
      <c r="G120" s="354"/>
      <c r="H120" s="354"/>
    </row>
    <row r="121" spans="1:8" ht="15.6" x14ac:dyDescent="0.3">
      <c r="A121" s="369" t="s">
        <v>263</v>
      </c>
      <c r="B121" s="344" t="s">
        <v>896</v>
      </c>
      <c r="C121" s="358" t="s">
        <v>897</v>
      </c>
      <c r="D121" s="361">
        <v>0</v>
      </c>
      <c r="E121" s="349" t="s">
        <v>25</v>
      </c>
      <c r="G121" s="354"/>
      <c r="H121" s="354"/>
    </row>
    <row r="122" spans="1:8" ht="26.4" x14ac:dyDescent="0.3">
      <c r="A122" s="347" t="s">
        <v>263</v>
      </c>
      <c r="B122" s="344" t="s">
        <v>898</v>
      </c>
      <c r="C122" s="358" t="s">
        <v>899</v>
      </c>
      <c r="D122" s="356">
        <v>0</v>
      </c>
      <c r="E122" s="349" t="s">
        <v>25</v>
      </c>
      <c r="G122" s="354"/>
      <c r="H122" s="354"/>
    </row>
    <row r="123" spans="1:8" ht="15.6" x14ac:dyDescent="0.3">
      <c r="A123" s="347" t="s">
        <v>263</v>
      </c>
      <c r="B123" s="344" t="s">
        <v>900</v>
      </c>
      <c r="C123" s="358" t="s">
        <v>901</v>
      </c>
      <c r="D123" s="356">
        <v>0</v>
      </c>
      <c r="E123" s="349" t="s">
        <v>25</v>
      </c>
      <c r="G123" s="354"/>
      <c r="H123" s="354"/>
    </row>
    <row r="124" spans="1:8" ht="15.6" x14ac:dyDescent="0.3">
      <c r="A124" s="347" t="s">
        <v>263</v>
      </c>
      <c r="B124" s="344" t="s">
        <v>902</v>
      </c>
      <c r="C124" s="358" t="s">
        <v>903</v>
      </c>
      <c r="D124" s="356">
        <v>0</v>
      </c>
      <c r="E124" s="349" t="s">
        <v>25</v>
      </c>
      <c r="G124" s="354"/>
      <c r="H124" s="354"/>
    </row>
    <row r="125" spans="1:8" ht="15.6" x14ac:dyDescent="0.3">
      <c r="A125" s="347" t="s">
        <v>263</v>
      </c>
      <c r="B125" s="344" t="s">
        <v>904</v>
      </c>
      <c r="C125" s="358" t="s">
        <v>905</v>
      </c>
      <c r="D125" s="356">
        <v>0</v>
      </c>
      <c r="E125" s="349" t="s">
        <v>25</v>
      </c>
      <c r="G125" s="370"/>
      <c r="H125" s="370"/>
    </row>
    <row r="126" spans="1:8" ht="15.6" x14ac:dyDescent="0.3">
      <c r="A126" s="347"/>
      <c r="B126" s="344" t="s">
        <v>906</v>
      </c>
      <c r="C126" s="358" t="s">
        <v>907</v>
      </c>
      <c r="D126" s="361">
        <v>0</v>
      </c>
      <c r="E126" s="349" t="s">
        <v>25</v>
      </c>
      <c r="G126" s="348"/>
      <c r="H126" s="348"/>
    </row>
    <row r="127" spans="1:8" ht="26.4" x14ac:dyDescent="0.3">
      <c r="A127" s="347"/>
      <c r="B127" s="344" t="s">
        <v>908</v>
      </c>
      <c r="C127" s="358" t="s">
        <v>909</v>
      </c>
      <c r="D127" s="356">
        <v>0</v>
      </c>
      <c r="E127" s="349" t="s">
        <v>25</v>
      </c>
      <c r="G127" s="354"/>
      <c r="H127" s="354"/>
    </row>
    <row r="128" spans="1:8" ht="15.6" x14ac:dyDescent="0.3">
      <c r="A128" s="347"/>
      <c r="B128" s="344" t="s">
        <v>910</v>
      </c>
      <c r="C128" s="358" t="s">
        <v>911</v>
      </c>
      <c r="D128" s="356">
        <v>0</v>
      </c>
      <c r="E128" s="349" t="s">
        <v>25</v>
      </c>
      <c r="G128" s="354"/>
      <c r="H128" s="354"/>
    </row>
    <row r="129" spans="1:8" ht="15.6" x14ac:dyDescent="0.3">
      <c r="A129" s="347"/>
      <c r="B129" s="344" t="s">
        <v>912</v>
      </c>
      <c r="C129" s="358" t="s">
        <v>913</v>
      </c>
      <c r="D129" s="356">
        <v>0</v>
      </c>
      <c r="E129" s="349" t="s">
        <v>25</v>
      </c>
      <c r="G129" s="354"/>
      <c r="H129" s="354"/>
    </row>
    <row r="130" spans="1:8" ht="15.6" x14ac:dyDescent="0.3">
      <c r="A130" s="347"/>
      <c r="B130" s="344" t="s">
        <v>914</v>
      </c>
      <c r="C130" s="358" t="s">
        <v>915</v>
      </c>
      <c r="D130" s="360">
        <v>0</v>
      </c>
      <c r="E130" s="349" t="s">
        <v>25</v>
      </c>
      <c r="G130" s="350"/>
      <c r="H130" s="350"/>
    </row>
    <row r="131" spans="1:8" ht="15.6" x14ac:dyDescent="0.3">
      <c r="A131" s="347"/>
      <c r="B131" s="344" t="s">
        <v>916</v>
      </c>
      <c r="C131" s="358" t="s">
        <v>917</v>
      </c>
      <c r="D131" s="360">
        <v>0</v>
      </c>
      <c r="E131" s="349" t="s">
        <v>25</v>
      </c>
      <c r="G131" s="357"/>
      <c r="H131" s="357"/>
    </row>
    <row r="132" spans="1:8" ht="15.6" x14ac:dyDescent="0.3">
      <c r="A132" s="347"/>
      <c r="B132" s="344" t="s">
        <v>918</v>
      </c>
      <c r="C132" s="358" t="s">
        <v>919</v>
      </c>
      <c r="D132" s="356">
        <v>0</v>
      </c>
      <c r="E132" s="349" t="s">
        <v>25</v>
      </c>
      <c r="G132" s="350"/>
      <c r="H132" s="350"/>
    </row>
    <row r="133" spans="1:8" ht="15.6" x14ac:dyDescent="0.3">
      <c r="A133" s="347"/>
      <c r="B133" s="344" t="s">
        <v>920</v>
      </c>
      <c r="C133" s="358" t="s">
        <v>921</v>
      </c>
      <c r="D133" s="356">
        <v>0</v>
      </c>
      <c r="E133" s="349" t="s">
        <v>25</v>
      </c>
      <c r="G133" s="348"/>
      <c r="H133" s="348"/>
    </row>
    <row r="134" spans="1:8" ht="15.6" x14ac:dyDescent="0.3">
      <c r="A134" s="347"/>
      <c r="B134" s="344" t="s">
        <v>922</v>
      </c>
      <c r="C134" s="358" t="s">
        <v>923</v>
      </c>
      <c r="D134" s="356">
        <v>0</v>
      </c>
      <c r="E134" s="349" t="s">
        <v>25</v>
      </c>
      <c r="G134" s="357"/>
      <c r="H134" s="357"/>
    </row>
    <row r="135" spans="1:8" ht="15.6" x14ac:dyDescent="0.3">
      <c r="A135" s="347"/>
      <c r="B135" s="344" t="s">
        <v>924</v>
      </c>
      <c r="C135" s="358" t="s">
        <v>925</v>
      </c>
      <c r="D135" s="356">
        <v>0</v>
      </c>
      <c r="E135" s="349" t="s">
        <v>25</v>
      </c>
      <c r="G135" s="354"/>
      <c r="H135" s="354"/>
    </row>
    <row r="136" spans="1:8" ht="15.6" x14ac:dyDescent="0.3">
      <c r="A136" s="347"/>
      <c r="B136" s="344" t="s">
        <v>926</v>
      </c>
      <c r="C136" s="358" t="s">
        <v>927</v>
      </c>
      <c r="D136" s="356">
        <v>0</v>
      </c>
      <c r="E136" s="349" t="s">
        <v>25</v>
      </c>
      <c r="G136" s="354"/>
      <c r="H136" s="354"/>
    </row>
    <row r="137" spans="1:8" ht="15.6" x14ac:dyDescent="0.3">
      <c r="A137" s="347"/>
      <c r="B137" s="344" t="s">
        <v>928</v>
      </c>
      <c r="C137" s="358" t="s">
        <v>929</v>
      </c>
      <c r="D137" s="367">
        <v>0</v>
      </c>
      <c r="E137" s="349" t="s">
        <v>25</v>
      </c>
      <c r="G137" s="354"/>
      <c r="H137" s="354"/>
    </row>
    <row r="138" spans="1:8" ht="26.4" x14ac:dyDescent="0.3">
      <c r="A138" s="347"/>
      <c r="B138" s="344" t="s">
        <v>930</v>
      </c>
      <c r="C138" s="358" t="s">
        <v>931</v>
      </c>
      <c r="D138" s="356">
        <v>0</v>
      </c>
      <c r="E138" s="349" t="s">
        <v>25</v>
      </c>
      <c r="G138" s="357"/>
      <c r="H138" s="357"/>
    </row>
    <row r="139" spans="1:8" ht="15.6" x14ac:dyDescent="0.3">
      <c r="A139" s="347"/>
      <c r="B139" s="344" t="s">
        <v>932</v>
      </c>
      <c r="C139" s="358" t="s">
        <v>933</v>
      </c>
      <c r="D139" s="356">
        <v>0</v>
      </c>
      <c r="E139" s="349" t="s">
        <v>25</v>
      </c>
      <c r="G139" s="354"/>
      <c r="H139" s="354"/>
    </row>
    <row r="140" spans="1:8" ht="15.6" x14ac:dyDescent="0.3">
      <c r="A140" s="347"/>
      <c r="B140" s="344" t="s">
        <v>934</v>
      </c>
      <c r="C140" s="358" t="s">
        <v>935</v>
      </c>
      <c r="D140" s="356">
        <v>0</v>
      </c>
      <c r="E140" s="349" t="s">
        <v>25</v>
      </c>
      <c r="G140" s="354"/>
      <c r="H140" s="354"/>
    </row>
    <row r="141" spans="1:8" ht="15.6" x14ac:dyDescent="0.3">
      <c r="A141" s="347"/>
      <c r="B141" s="344" t="s">
        <v>936</v>
      </c>
      <c r="C141" s="358" t="s">
        <v>937</v>
      </c>
      <c r="D141" s="361">
        <v>385541</v>
      </c>
      <c r="E141" s="349" t="s">
        <v>25</v>
      </c>
      <c r="G141" s="354"/>
      <c r="H141" s="354"/>
    </row>
    <row r="142" spans="1:8" ht="15.6" x14ac:dyDescent="0.3">
      <c r="A142" s="347"/>
      <c r="B142" s="344" t="s">
        <v>938</v>
      </c>
      <c r="C142" s="358" t="s">
        <v>939</v>
      </c>
      <c r="D142" s="356">
        <v>263098</v>
      </c>
      <c r="E142" s="349" t="s">
        <v>25</v>
      </c>
      <c r="G142" s="357"/>
      <c r="H142" s="357"/>
    </row>
    <row r="143" spans="1:8" ht="15.6" x14ac:dyDescent="0.3">
      <c r="A143" s="347"/>
      <c r="B143" s="344" t="s">
        <v>940</v>
      </c>
      <c r="C143" s="358" t="s">
        <v>941</v>
      </c>
      <c r="D143" s="356">
        <v>12639</v>
      </c>
      <c r="E143" s="349" t="s">
        <v>25</v>
      </c>
      <c r="G143" s="354"/>
      <c r="H143" s="354"/>
    </row>
    <row r="144" spans="1:8" ht="15.6" x14ac:dyDescent="0.3">
      <c r="A144" s="347"/>
      <c r="B144" s="344" t="s">
        <v>942</v>
      </c>
      <c r="C144" s="358" t="s">
        <v>943</v>
      </c>
      <c r="D144" s="356">
        <v>0</v>
      </c>
      <c r="E144" s="349" t="s">
        <v>25</v>
      </c>
      <c r="G144" s="354"/>
      <c r="H144" s="354"/>
    </row>
    <row r="145" spans="1:8" ht="15.6" x14ac:dyDescent="0.3">
      <c r="A145" s="347"/>
      <c r="B145" s="344" t="s">
        <v>944</v>
      </c>
      <c r="C145" s="358" t="s">
        <v>945</v>
      </c>
      <c r="D145" s="356">
        <v>0</v>
      </c>
      <c r="E145" s="349" t="s">
        <v>25</v>
      </c>
      <c r="G145" s="354"/>
      <c r="H145" s="354"/>
    </row>
    <row r="146" spans="1:8" ht="15.6" x14ac:dyDescent="0.3">
      <c r="A146" s="347"/>
      <c r="B146" s="344" t="s">
        <v>946</v>
      </c>
      <c r="C146" s="358" t="s">
        <v>947</v>
      </c>
      <c r="D146" s="356">
        <v>0</v>
      </c>
      <c r="E146" s="349" t="s">
        <v>25</v>
      </c>
      <c r="G146" s="354"/>
      <c r="H146" s="354"/>
    </row>
    <row r="147" spans="1:8" ht="15.6" x14ac:dyDescent="0.3">
      <c r="A147" s="347"/>
      <c r="B147" s="344" t="s">
        <v>948</v>
      </c>
      <c r="C147" s="358" t="s">
        <v>949</v>
      </c>
      <c r="D147" s="356">
        <v>109804</v>
      </c>
      <c r="E147" s="349" t="s">
        <v>25</v>
      </c>
      <c r="G147" s="354"/>
      <c r="H147" s="354"/>
    </row>
    <row r="148" spans="1:8" ht="15.6" x14ac:dyDescent="0.3">
      <c r="A148" s="347"/>
      <c r="B148" s="344" t="s">
        <v>950</v>
      </c>
      <c r="C148" s="358" t="s">
        <v>951</v>
      </c>
      <c r="D148" s="356">
        <v>0</v>
      </c>
      <c r="E148" s="349" t="s">
        <v>25</v>
      </c>
      <c r="G148" s="354"/>
      <c r="H148" s="354"/>
    </row>
    <row r="149" spans="1:8" ht="15.6" x14ac:dyDescent="0.3">
      <c r="A149" s="347"/>
      <c r="B149" s="344" t="s">
        <v>952</v>
      </c>
      <c r="C149" s="358" t="s">
        <v>953</v>
      </c>
      <c r="D149" s="361">
        <v>0</v>
      </c>
      <c r="E149" s="349" t="s">
        <v>25</v>
      </c>
      <c r="G149" s="354"/>
      <c r="H149" s="354"/>
    </row>
    <row r="150" spans="1:8" ht="15.6" x14ac:dyDescent="0.3">
      <c r="A150" s="347"/>
      <c r="B150" s="344" t="s">
        <v>954</v>
      </c>
      <c r="C150" s="358" t="s">
        <v>955</v>
      </c>
      <c r="D150" s="356">
        <v>0</v>
      </c>
      <c r="E150" s="349" t="s">
        <v>25</v>
      </c>
      <c r="G150" s="354"/>
      <c r="H150" s="354"/>
    </row>
    <row r="151" spans="1:8" ht="15.6" x14ac:dyDescent="0.3">
      <c r="A151" s="347"/>
      <c r="B151" s="344" t="s">
        <v>956</v>
      </c>
      <c r="C151" s="358" t="s">
        <v>957</v>
      </c>
      <c r="D151" s="356">
        <v>0</v>
      </c>
      <c r="E151" s="349" t="s">
        <v>25</v>
      </c>
      <c r="G151" s="354"/>
      <c r="H151" s="354"/>
    </row>
    <row r="152" spans="1:8" ht="15.6" x14ac:dyDescent="0.3">
      <c r="A152" s="347"/>
      <c r="B152" s="344" t="s">
        <v>958</v>
      </c>
      <c r="C152" s="358" t="s">
        <v>959</v>
      </c>
      <c r="D152" s="356">
        <v>0</v>
      </c>
      <c r="E152" s="349" t="s">
        <v>25</v>
      </c>
      <c r="G152" s="348"/>
      <c r="H152" s="348"/>
    </row>
    <row r="153" spans="1:8" ht="15.6" x14ac:dyDescent="0.3">
      <c r="A153" s="347"/>
      <c r="B153" s="344" t="s">
        <v>960</v>
      </c>
      <c r="C153" s="352" t="s">
        <v>961</v>
      </c>
      <c r="D153" s="367">
        <v>37584013</v>
      </c>
      <c r="E153" s="349" t="s">
        <v>25</v>
      </c>
      <c r="G153" s="354"/>
      <c r="H153" s="354"/>
    </row>
    <row r="154" spans="1:8" ht="15.6" x14ac:dyDescent="0.3">
      <c r="A154" s="347"/>
      <c r="B154" s="344"/>
      <c r="C154" s="358" t="s">
        <v>962</v>
      </c>
      <c r="D154" s="357"/>
      <c r="E154" s="349" t="s">
        <v>25</v>
      </c>
      <c r="G154" s="354"/>
      <c r="H154" s="354"/>
    </row>
    <row r="155" spans="1:8" ht="15.6" x14ac:dyDescent="0.3">
      <c r="A155" s="347"/>
      <c r="B155" s="344" t="s">
        <v>963</v>
      </c>
      <c r="C155" s="358" t="s">
        <v>964</v>
      </c>
      <c r="D155" s="367">
        <v>1451060</v>
      </c>
      <c r="E155" s="349" t="s">
        <v>25</v>
      </c>
      <c r="G155" s="354"/>
      <c r="H155" s="354"/>
    </row>
    <row r="156" spans="1:8" ht="15.6" x14ac:dyDescent="0.3">
      <c r="A156" s="347"/>
      <c r="B156" s="344" t="s">
        <v>965</v>
      </c>
      <c r="C156" s="358" t="s">
        <v>966</v>
      </c>
      <c r="D156" s="361">
        <v>1386625</v>
      </c>
      <c r="E156" s="349" t="s">
        <v>25</v>
      </c>
      <c r="G156" s="354"/>
      <c r="H156" s="354"/>
    </row>
    <row r="157" spans="1:8" ht="15.6" x14ac:dyDescent="0.3">
      <c r="A157" s="347"/>
      <c r="B157" s="344" t="s">
        <v>967</v>
      </c>
      <c r="C157" s="358" t="s">
        <v>968</v>
      </c>
      <c r="D157" s="360">
        <v>14380</v>
      </c>
      <c r="E157" s="349" t="s">
        <v>25</v>
      </c>
      <c r="G157" s="354"/>
      <c r="H157" s="354"/>
    </row>
    <row r="158" spans="1:8" ht="26.4" x14ac:dyDescent="0.3">
      <c r="A158" s="347"/>
      <c r="B158" s="344" t="s">
        <v>969</v>
      </c>
      <c r="C158" s="358" t="s">
        <v>970</v>
      </c>
      <c r="D158" s="356">
        <v>14380</v>
      </c>
      <c r="E158" s="349" t="s">
        <v>25</v>
      </c>
      <c r="G158" s="354"/>
      <c r="H158" s="354"/>
    </row>
    <row r="159" spans="1:8" ht="15.6" x14ac:dyDescent="0.3">
      <c r="A159" s="347"/>
      <c r="B159" s="344" t="s">
        <v>971</v>
      </c>
      <c r="C159" s="358" t="s">
        <v>972</v>
      </c>
      <c r="D159" s="356">
        <v>0</v>
      </c>
      <c r="E159" s="349" t="s">
        <v>25</v>
      </c>
      <c r="G159" s="354"/>
      <c r="H159" s="354"/>
    </row>
    <row r="160" spans="1:8" ht="15.6" x14ac:dyDescent="0.3">
      <c r="A160" s="347"/>
      <c r="B160" s="344" t="s">
        <v>973</v>
      </c>
      <c r="C160" s="358" t="s">
        <v>974</v>
      </c>
      <c r="D160" s="356">
        <v>0</v>
      </c>
      <c r="E160" s="349" t="s">
        <v>25</v>
      </c>
      <c r="G160" s="350"/>
      <c r="H160" s="350"/>
    </row>
    <row r="161" spans="1:8" ht="15.6" x14ac:dyDescent="0.3">
      <c r="A161" s="347"/>
      <c r="B161" s="344" t="s">
        <v>975</v>
      </c>
      <c r="C161" s="358" t="s">
        <v>976</v>
      </c>
      <c r="D161" s="360">
        <v>0</v>
      </c>
      <c r="E161" s="349" t="s">
        <v>25</v>
      </c>
      <c r="G161" s="350"/>
      <c r="H161" s="350"/>
    </row>
    <row r="162" spans="1:8" ht="26.4" x14ac:dyDescent="0.3">
      <c r="A162" s="347"/>
      <c r="B162" s="344" t="s">
        <v>977</v>
      </c>
      <c r="C162" s="358" t="s">
        <v>978</v>
      </c>
      <c r="D162" s="356">
        <v>0</v>
      </c>
      <c r="E162" s="349" t="s">
        <v>25</v>
      </c>
      <c r="G162" s="348"/>
      <c r="H162" s="348"/>
    </row>
    <row r="163" spans="1:8" ht="26.4" x14ac:dyDescent="0.3">
      <c r="A163" s="347"/>
      <c r="B163" s="344" t="s">
        <v>979</v>
      </c>
      <c r="C163" s="358" t="s">
        <v>980</v>
      </c>
      <c r="D163" s="356">
        <v>0</v>
      </c>
      <c r="E163" s="349" t="s">
        <v>25</v>
      </c>
      <c r="G163" s="357"/>
      <c r="H163" s="357"/>
    </row>
    <row r="164" spans="1:8" ht="15.6" x14ac:dyDescent="0.3">
      <c r="A164" s="347"/>
      <c r="B164" s="344" t="s">
        <v>981</v>
      </c>
      <c r="C164" s="358" t="s">
        <v>982</v>
      </c>
      <c r="D164" s="356">
        <v>0</v>
      </c>
      <c r="E164" s="349" t="s">
        <v>25</v>
      </c>
      <c r="G164" s="354"/>
      <c r="H164" s="354"/>
    </row>
    <row r="165" spans="1:8" ht="15.6" x14ac:dyDescent="0.3">
      <c r="A165" s="347"/>
      <c r="B165" s="344" t="s">
        <v>983</v>
      </c>
      <c r="C165" s="358" t="s">
        <v>984</v>
      </c>
      <c r="D165" s="360">
        <v>0</v>
      </c>
      <c r="E165" s="349" t="s">
        <v>25</v>
      </c>
      <c r="G165" s="354"/>
      <c r="H165" s="354"/>
    </row>
    <row r="166" spans="1:8" ht="15.6" x14ac:dyDescent="0.3">
      <c r="A166" s="347" t="s">
        <v>263</v>
      </c>
      <c r="B166" s="344" t="s">
        <v>985</v>
      </c>
      <c r="C166" s="358" t="s">
        <v>986</v>
      </c>
      <c r="D166" s="356">
        <v>0</v>
      </c>
      <c r="E166" s="349" t="s">
        <v>25</v>
      </c>
      <c r="G166" s="354"/>
      <c r="H166" s="354"/>
    </row>
    <row r="167" spans="1:8" ht="15.6" x14ac:dyDescent="0.3">
      <c r="A167" s="347" t="s">
        <v>229</v>
      </c>
      <c r="B167" s="344" t="s">
        <v>987</v>
      </c>
      <c r="C167" s="358" t="s">
        <v>988</v>
      </c>
      <c r="D167" s="356">
        <v>0</v>
      </c>
      <c r="E167" s="349" t="s">
        <v>25</v>
      </c>
      <c r="G167" s="354"/>
      <c r="H167" s="354"/>
    </row>
    <row r="168" spans="1:8" ht="15.6" x14ac:dyDescent="0.3">
      <c r="A168" s="347"/>
      <c r="B168" s="344" t="s">
        <v>989</v>
      </c>
      <c r="C168" s="358" t="s">
        <v>990</v>
      </c>
      <c r="D168" s="356">
        <v>0</v>
      </c>
      <c r="E168" s="349" t="s">
        <v>25</v>
      </c>
      <c r="G168" s="354"/>
      <c r="H168" s="354"/>
    </row>
    <row r="169" spans="1:8" ht="15.6" x14ac:dyDescent="0.3">
      <c r="A169" s="347"/>
      <c r="B169" s="344" t="s">
        <v>991</v>
      </c>
      <c r="C169" s="358" t="s">
        <v>992</v>
      </c>
      <c r="D169" s="360">
        <v>93116</v>
      </c>
      <c r="E169" s="349" t="s">
        <v>25</v>
      </c>
      <c r="G169" s="354"/>
      <c r="H169" s="354"/>
    </row>
    <row r="170" spans="1:8" ht="15.6" x14ac:dyDescent="0.3">
      <c r="A170" s="347"/>
      <c r="B170" s="344" t="s">
        <v>993</v>
      </c>
      <c r="C170" s="358" t="s">
        <v>994</v>
      </c>
      <c r="D170" s="356">
        <v>19915</v>
      </c>
      <c r="E170" s="349" t="s">
        <v>25</v>
      </c>
      <c r="G170" s="348"/>
      <c r="H170" s="348"/>
    </row>
    <row r="171" spans="1:8" ht="15.6" x14ac:dyDescent="0.3">
      <c r="A171" s="347"/>
      <c r="B171" s="344" t="s">
        <v>995</v>
      </c>
      <c r="C171" s="358" t="s">
        <v>996</v>
      </c>
      <c r="D171" s="356">
        <v>0</v>
      </c>
      <c r="E171" s="349" t="s">
        <v>25</v>
      </c>
      <c r="G171" s="354"/>
      <c r="H171" s="354"/>
    </row>
    <row r="172" spans="1:8" ht="15.6" x14ac:dyDescent="0.3">
      <c r="A172" s="347"/>
      <c r="B172" s="344" t="s">
        <v>997</v>
      </c>
      <c r="C172" s="358" t="s">
        <v>998</v>
      </c>
      <c r="D172" s="356">
        <v>73201</v>
      </c>
      <c r="E172" s="349" t="s">
        <v>25</v>
      </c>
      <c r="G172" s="354"/>
      <c r="H172" s="354"/>
    </row>
    <row r="173" spans="1:8" ht="15.6" x14ac:dyDescent="0.3">
      <c r="A173" s="347"/>
      <c r="B173" s="344" t="s">
        <v>999</v>
      </c>
      <c r="C173" s="358" t="s">
        <v>1000</v>
      </c>
      <c r="D173" s="356">
        <v>0</v>
      </c>
      <c r="E173" s="349" t="s">
        <v>25</v>
      </c>
      <c r="G173" s="354"/>
      <c r="H173" s="354"/>
    </row>
    <row r="174" spans="1:8" ht="15.6" x14ac:dyDescent="0.3">
      <c r="A174" s="347"/>
      <c r="B174" s="344" t="s">
        <v>1001</v>
      </c>
      <c r="C174" s="358" t="s">
        <v>1002</v>
      </c>
      <c r="D174" s="356">
        <v>0</v>
      </c>
      <c r="E174" s="349" t="s">
        <v>25</v>
      </c>
      <c r="G174" s="348"/>
      <c r="H174" s="348"/>
    </row>
    <row r="175" spans="1:8" ht="15.6" x14ac:dyDescent="0.3">
      <c r="A175" s="347"/>
      <c r="B175" s="344" t="s">
        <v>1003</v>
      </c>
      <c r="C175" s="358" t="s">
        <v>1004</v>
      </c>
      <c r="D175" s="356">
        <v>1192591</v>
      </c>
      <c r="E175" s="349" t="s">
        <v>25</v>
      </c>
      <c r="G175" s="354"/>
      <c r="H175" s="354"/>
    </row>
    <row r="176" spans="1:8" ht="15.6" x14ac:dyDescent="0.3">
      <c r="A176" s="347"/>
      <c r="B176" s="344" t="s">
        <v>1005</v>
      </c>
      <c r="C176" s="358" t="s">
        <v>1006</v>
      </c>
      <c r="D176" s="356">
        <v>0</v>
      </c>
      <c r="E176" s="349" t="s">
        <v>25</v>
      </c>
      <c r="G176" s="354"/>
      <c r="H176" s="354"/>
    </row>
    <row r="177" spans="1:8" ht="15.6" x14ac:dyDescent="0.3">
      <c r="A177" s="347"/>
      <c r="B177" s="344" t="s">
        <v>1007</v>
      </c>
      <c r="C177" s="358" t="s">
        <v>1008</v>
      </c>
      <c r="D177" s="356">
        <v>86538</v>
      </c>
      <c r="E177" s="349" t="s">
        <v>25</v>
      </c>
      <c r="G177" s="354"/>
      <c r="H177" s="354"/>
    </row>
    <row r="178" spans="1:8" ht="15.6" x14ac:dyDescent="0.3">
      <c r="A178" s="347" t="s">
        <v>263</v>
      </c>
      <c r="B178" s="344" t="s">
        <v>1009</v>
      </c>
      <c r="C178" s="358" t="s">
        <v>1010</v>
      </c>
      <c r="D178" s="371">
        <v>0</v>
      </c>
      <c r="E178" s="349" t="s">
        <v>25</v>
      </c>
      <c r="G178" s="354"/>
      <c r="H178" s="354"/>
    </row>
    <row r="179" spans="1:8" ht="15.6" x14ac:dyDescent="0.3">
      <c r="A179" s="347"/>
      <c r="B179" s="344" t="s">
        <v>1011</v>
      </c>
      <c r="C179" s="358" t="s">
        <v>1012</v>
      </c>
      <c r="D179" s="356">
        <v>0</v>
      </c>
      <c r="E179" s="349" t="s">
        <v>25</v>
      </c>
      <c r="G179" s="357"/>
      <c r="H179" s="357"/>
    </row>
    <row r="180" spans="1:8" ht="15.6" x14ac:dyDescent="0.3">
      <c r="A180" s="347"/>
      <c r="B180" s="344" t="s">
        <v>1013</v>
      </c>
      <c r="C180" s="358" t="s">
        <v>1014</v>
      </c>
      <c r="D180" s="356">
        <v>0</v>
      </c>
      <c r="E180" s="349" t="s">
        <v>25</v>
      </c>
      <c r="G180" s="354"/>
      <c r="H180" s="354"/>
    </row>
    <row r="181" spans="1:8" ht="15.6" x14ac:dyDescent="0.3">
      <c r="A181" s="347"/>
      <c r="B181" s="344" t="s">
        <v>1015</v>
      </c>
      <c r="C181" s="358" t="s">
        <v>1016</v>
      </c>
      <c r="D181" s="356">
        <v>0</v>
      </c>
      <c r="E181" s="349" t="s">
        <v>25</v>
      </c>
      <c r="G181" s="354"/>
      <c r="H181" s="354"/>
    </row>
    <row r="182" spans="1:8" ht="15.6" x14ac:dyDescent="0.3">
      <c r="A182" s="347"/>
      <c r="B182" s="344" t="s">
        <v>1017</v>
      </c>
      <c r="C182" s="358" t="s">
        <v>1018</v>
      </c>
      <c r="D182" s="356">
        <v>0</v>
      </c>
      <c r="E182" s="349" t="s">
        <v>25</v>
      </c>
      <c r="G182" s="354"/>
      <c r="H182" s="354"/>
    </row>
    <row r="183" spans="1:8" ht="15.6" x14ac:dyDescent="0.3">
      <c r="A183" s="347"/>
      <c r="B183" s="344" t="s">
        <v>1019</v>
      </c>
      <c r="C183" s="358" t="s">
        <v>1020</v>
      </c>
      <c r="D183" s="356">
        <v>0</v>
      </c>
      <c r="E183" s="349" t="s">
        <v>25</v>
      </c>
      <c r="G183" s="354"/>
      <c r="H183" s="354"/>
    </row>
    <row r="184" spans="1:8" ht="15.6" x14ac:dyDescent="0.3">
      <c r="A184" s="347"/>
      <c r="B184" s="344" t="s">
        <v>1021</v>
      </c>
      <c r="C184" s="358" t="s">
        <v>1022</v>
      </c>
      <c r="D184" s="356">
        <v>0</v>
      </c>
      <c r="E184" s="349" t="s">
        <v>25</v>
      </c>
      <c r="G184" s="354"/>
      <c r="H184" s="354"/>
    </row>
    <row r="185" spans="1:8" ht="15.6" x14ac:dyDescent="0.3">
      <c r="A185" s="347"/>
      <c r="B185" s="344" t="s">
        <v>1023</v>
      </c>
      <c r="C185" s="358" t="s">
        <v>1024</v>
      </c>
      <c r="D185" s="356">
        <v>0</v>
      </c>
      <c r="E185" s="349" t="s">
        <v>25</v>
      </c>
      <c r="G185" s="348"/>
      <c r="H185" s="348"/>
    </row>
    <row r="186" spans="1:8" ht="15.6" x14ac:dyDescent="0.3">
      <c r="A186" s="347"/>
      <c r="B186" s="344" t="s">
        <v>1025</v>
      </c>
      <c r="C186" s="358" t="s">
        <v>1026</v>
      </c>
      <c r="D186" s="356">
        <v>0</v>
      </c>
      <c r="E186" s="349" t="s">
        <v>25</v>
      </c>
      <c r="G186" s="354"/>
      <c r="H186" s="354"/>
    </row>
    <row r="187" spans="1:8" ht="15.6" x14ac:dyDescent="0.3">
      <c r="A187" s="347"/>
      <c r="B187" s="344" t="s">
        <v>1027</v>
      </c>
      <c r="C187" s="358" t="s">
        <v>1028</v>
      </c>
      <c r="D187" s="361">
        <v>64435</v>
      </c>
      <c r="E187" s="349" t="s">
        <v>25</v>
      </c>
      <c r="G187" s="354"/>
      <c r="H187" s="354"/>
    </row>
    <row r="188" spans="1:8" ht="15.6" x14ac:dyDescent="0.3">
      <c r="A188" s="347"/>
      <c r="B188" s="344" t="s">
        <v>1029</v>
      </c>
      <c r="C188" s="358" t="s">
        <v>1030</v>
      </c>
      <c r="D188" s="356">
        <v>0</v>
      </c>
      <c r="E188" s="349" t="s">
        <v>25</v>
      </c>
      <c r="G188" s="354"/>
      <c r="H188" s="354"/>
    </row>
    <row r="189" spans="1:8" ht="15.6" x14ac:dyDescent="0.3">
      <c r="A189" s="347"/>
      <c r="B189" s="344" t="s">
        <v>1031</v>
      </c>
      <c r="C189" s="358" t="s">
        <v>1032</v>
      </c>
      <c r="D189" s="356">
        <v>13833</v>
      </c>
      <c r="E189" s="349" t="s">
        <v>25</v>
      </c>
      <c r="G189" s="354"/>
      <c r="H189" s="354"/>
    </row>
    <row r="190" spans="1:8" ht="15.6" x14ac:dyDescent="0.3">
      <c r="A190" s="347"/>
      <c r="B190" s="344" t="s">
        <v>1033</v>
      </c>
      <c r="C190" s="358" t="s">
        <v>1034</v>
      </c>
      <c r="D190" s="356">
        <v>0</v>
      </c>
      <c r="E190" s="349" t="s">
        <v>25</v>
      </c>
      <c r="G190" s="354"/>
      <c r="H190" s="354"/>
    </row>
    <row r="191" spans="1:8" ht="15.6" x14ac:dyDescent="0.3">
      <c r="A191" s="347"/>
      <c r="B191" s="344" t="s">
        <v>1035</v>
      </c>
      <c r="C191" s="358" t="s">
        <v>1036</v>
      </c>
      <c r="D191" s="356">
        <v>46379</v>
      </c>
      <c r="E191" s="349" t="s">
        <v>25</v>
      </c>
      <c r="G191" s="348"/>
      <c r="H191" s="348"/>
    </row>
    <row r="192" spans="1:8" ht="15.6" x14ac:dyDescent="0.3">
      <c r="A192" s="347"/>
      <c r="B192" s="344" t="s">
        <v>1037</v>
      </c>
      <c r="C192" s="358" t="s">
        <v>1038</v>
      </c>
      <c r="D192" s="356">
        <v>0</v>
      </c>
      <c r="E192" s="349" t="s">
        <v>25</v>
      </c>
      <c r="G192" s="354"/>
      <c r="H192" s="354"/>
    </row>
    <row r="193" spans="1:8" ht="15.6" x14ac:dyDescent="0.3">
      <c r="A193" s="347"/>
      <c r="B193" s="344" t="s">
        <v>1039</v>
      </c>
      <c r="C193" s="358" t="s">
        <v>1040</v>
      </c>
      <c r="D193" s="356">
        <v>4223</v>
      </c>
      <c r="E193" s="349" t="s">
        <v>25</v>
      </c>
      <c r="G193" s="354"/>
      <c r="H193" s="354"/>
    </row>
    <row r="194" spans="1:8" ht="15.6" x14ac:dyDescent="0.3">
      <c r="A194" s="347" t="s">
        <v>263</v>
      </c>
      <c r="B194" s="344" t="s">
        <v>1041</v>
      </c>
      <c r="C194" s="358" t="s">
        <v>1042</v>
      </c>
      <c r="D194" s="356">
        <v>0</v>
      </c>
      <c r="E194" s="349" t="s">
        <v>25</v>
      </c>
      <c r="G194" s="354"/>
      <c r="H194" s="354"/>
    </row>
    <row r="195" spans="1:8" ht="15.6" x14ac:dyDescent="0.3">
      <c r="A195" s="347"/>
      <c r="B195" s="344" t="s">
        <v>1043</v>
      </c>
      <c r="C195" s="358" t="s">
        <v>1044</v>
      </c>
      <c r="D195" s="367">
        <v>4043458</v>
      </c>
      <c r="E195" s="349" t="s">
        <v>25</v>
      </c>
      <c r="G195" s="354"/>
      <c r="H195" s="354"/>
    </row>
    <row r="196" spans="1:8" ht="15.6" x14ac:dyDescent="0.3">
      <c r="A196" s="347"/>
      <c r="B196" s="344" t="s">
        <v>1045</v>
      </c>
      <c r="C196" s="358" t="s">
        <v>1046</v>
      </c>
      <c r="D196" s="367">
        <v>3441174</v>
      </c>
      <c r="E196" s="349" t="s">
        <v>25</v>
      </c>
      <c r="G196" s="348"/>
      <c r="H196" s="348"/>
    </row>
    <row r="197" spans="1:8" ht="15.6" x14ac:dyDescent="0.3">
      <c r="A197" s="347"/>
      <c r="B197" s="344" t="s">
        <v>1047</v>
      </c>
      <c r="C197" s="358" t="s">
        <v>1048</v>
      </c>
      <c r="D197" s="361">
        <v>0</v>
      </c>
      <c r="E197" s="349" t="s">
        <v>25</v>
      </c>
      <c r="G197" s="354"/>
      <c r="H197" s="354"/>
    </row>
    <row r="198" spans="1:8" ht="15.6" x14ac:dyDescent="0.3">
      <c r="A198" s="347"/>
      <c r="B198" s="344" t="s">
        <v>1049</v>
      </c>
      <c r="C198" s="358" t="s">
        <v>1050</v>
      </c>
      <c r="D198" s="360">
        <v>0</v>
      </c>
      <c r="E198" s="349" t="s">
        <v>25</v>
      </c>
      <c r="G198" s="354"/>
      <c r="H198" s="354"/>
    </row>
    <row r="199" spans="1:8" ht="15.6" x14ac:dyDescent="0.3">
      <c r="A199" s="347"/>
      <c r="B199" s="344" t="s">
        <v>1051</v>
      </c>
      <c r="C199" s="358" t="s">
        <v>1052</v>
      </c>
      <c r="D199" s="356">
        <v>0</v>
      </c>
      <c r="E199" s="349" t="s">
        <v>25</v>
      </c>
      <c r="G199" s="354"/>
      <c r="H199" s="354"/>
    </row>
    <row r="200" spans="1:8" ht="15.6" x14ac:dyDescent="0.3">
      <c r="A200" s="347"/>
      <c r="B200" s="344" t="s">
        <v>1053</v>
      </c>
      <c r="C200" s="358" t="s">
        <v>1054</v>
      </c>
      <c r="D200" s="356">
        <v>0</v>
      </c>
      <c r="E200" s="349" t="s">
        <v>25</v>
      </c>
      <c r="G200" s="354"/>
      <c r="H200" s="354"/>
    </row>
    <row r="201" spans="1:8" ht="15.6" x14ac:dyDescent="0.3">
      <c r="A201" s="347"/>
      <c r="B201" s="344" t="s">
        <v>1055</v>
      </c>
      <c r="C201" s="358" t="s">
        <v>1056</v>
      </c>
      <c r="D201" s="356">
        <v>0</v>
      </c>
      <c r="E201" s="349" t="s">
        <v>25</v>
      </c>
      <c r="G201" s="348"/>
      <c r="H201" s="348"/>
    </row>
    <row r="202" spans="1:8" ht="15.6" x14ac:dyDescent="0.3">
      <c r="A202" s="347"/>
      <c r="B202" s="344" t="s">
        <v>1057</v>
      </c>
      <c r="C202" s="358" t="s">
        <v>1058</v>
      </c>
      <c r="D202" s="356">
        <v>0</v>
      </c>
      <c r="E202" s="349" t="s">
        <v>25</v>
      </c>
      <c r="G202" s="354"/>
      <c r="H202" s="354"/>
    </row>
    <row r="203" spans="1:8" ht="15.6" x14ac:dyDescent="0.3">
      <c r="A203" s="347" t="s">
        <v>263</v>
      </c>
      <c r="B203" s="344" t="s">
        <v>1059</v>
      </c>
      <c r="C203" s="358" t="s">
        <v>1060</v>
      </c>
      <c r="D203" s="356">
        <v>0</v>
      </c>
      <c r="E203" s="349" t="s">
        <v>25</v>
      </c>
      <c r="G203" s="354"/>
      <c r="H203" s="354"/>
    </row>
    <row r="204" spans="1:8" ht="15.6" x14ac:dyDescent="0.3">
      <c r="A204" s="347" t="s">
        <v>229</v>
      </c>
      <c r="B204" s="344" t="s">
        <v>1061</v>
      </c>
      <c r="C204" s="358" t="s">
        <v>1062</v>
      </c>
      <c r="D204" s="356">
        <v>0</v>
      </c>
      <c r="E204" s="349" t="s">
        <v>25</v>
      </c>
      <c r="G204" s="354"/>
      <c r="H204" s="354"/>
    </row>
    <row r="205" spans="1:8" ht="15.6" x14ac:dyDescent="0.3">
      <c r="A205" s="347"/>
      <c r="B205" s="344" t="s">
        <v>1063</v>
      </c>
      <c r="C205" s="358" t="s">
        <v>1064</v>
      </c>
      <c r="D205" s="361">
        <v>0</v>
      </c>
      <c r="E205" s="349" t="s">
        <v>25</v>
      </c>
      <c r="G205" s="357"/>
      <c r="H205" s="357"/>
    </row>
    <row r="206" spans="1:8" ht="15.6" x14ac:dyDescent="0.3">
      <c r="A206" s="347"/>
      <c r="B206" s="344" t="s">
        <v>1065</v>
      </c>
      <c r="C206" s="358" t="s">
        <v>1066</v>
      </c>
      <c r="D206" s="356">
        <v>0</v>
      </c>
      <c r="E206" s="349" t="s">
        <v>25</v>
      </c>
      <c r="G206" s="354"/>
      <c r="H206" s="354"/>
    </row>
    <row r="207" spans="1:8" ht="15.6" x14ac:dyDescent="0.3">
      <c r="A207" s="347" t="s">
        <v>263</v>
      </c>
      <c r="B207" s="344" t="s">
        <v>1067</v>
      </c>
      <c r="C207" s="358" t="s">
        <v>1068</v>
      </c>
      <c r="D207" s="356">
        <v>0</v>
      </c>
      <c r="E207" s="349" t="s">
        <v>25</v>
      </c>
      <c r="G207" s="354"/>
      <c r="H207" s="354"/>
    </row>
    <row r="208" spans="1:8" ht="15.6" x14ac:dyDescent="0.3">
      <c r="A208" s="347" t="s">
        <v>229</v>
      </c>
      <c r="B208" s="344" t="s">
        <v>1069</v>
      </c>
      <c r="C208" s="358" t="s">
        <v>1070</v>
      </c>
      <c r="D208" s="356">
        <v>0</v>
      </c>
      <c r="E208" s="349" t="s">
        <v>25</v>
      </c>
      <c r="G208" s="354"/>
      <c r="H208" s="354"/>
    </row>
    <row r="209" spans="1:8" ht="15.6" x14ac:dyDescent="0.3">
      <c r="A209" s="347"/>
      <c r="B209" s="344" t="s">
        <v>1071</v>
      </c>
      <c r="C209" s="358" t="s">
        <v>1072</v>
      </c>
      <c r="D209" s="361">
        <v>0</v>
      </c>
      <c r="E209" s="349" t="s">
        <v>25</v>
      </c>
      <c r="G209" s="354"/>
      <c r="H209" s="354"/>
    </row>
    <row r="210" spans="1:8" ht="15.6" x14ac:dyDescent="0.3">
      <c r="A210" s="366" t="s">
        <v>263</v>
      </c>
      <c r="B210" s="344" t="s">
        <v>1073</v>
      </c>
      <c r="C210" s="358" t="s">
        <v>1074</v>
      </c>
      <c r="D210" s="356">
        <v>0</v>
      </c>
      <c r="E210" s="349" t="s">
        <v>25</v>
      </c>
      <c r="G210" s="354"/>
      <c r="H210" s="354"/>
    </row>
    <row r="211" spans="1:8" ht="26.4" x14ac:dyDescent="0.3">
      <c r="A211" s="366"/>
      <c r="B211" s="344" t="s">
        <v>1075</v>
      </c>
      <c r="C211" s="358" t="s">
        <v>1076</v>
      </c>
      <c r="D211" s="356">
        <v>0</v>
      </c>
      <c r="E211" s="349" t="s">
        <v>25</v>
      </c>
      <c r="G211" s="348"/>
      <c r="H211" s="348"/>
    </row>
    <row r="212" spans="1:8" ht="15.6" x14ac:dyDescent="0.3">
      <c r="A212" s="347"/>
      <c r="B212" s="344" t="s">
        <v>1077</v>
      </c>
      <c r="C212" s="358" t="s">
        <v>1078</v>
      </c>
      <c r="D212" s="356">
        <v>0</v>
      </c>
      <c r="E212" s="349" t="s">
        <v>25</v>
      </c>
      <c r="G212" s="354"/>
      <c r="H212" s="354"/>
    </row>
    <row r="213" spans="1:8" ht="26.4" x14ac:dyDescent="0.3">
      <c r="A213" s="347"/>
      <c r="B213" s="344" t="s">
        <v>1079</v>
      </c>
      <c r="C213" s="358" t="s">
        <v>1080</v>
      </c>
      <c r="D213" s="356">
        <v>0</v>
      </c>
      <c r="E213" s="349" t="s">
        <v>25</v>
      </c>
      <c r="G213" s="354"/>
      <c r="H213" s="354"/>
    </row>
    <row r="214" spans="1:8" ht="15.6" x14ac:dyDescent="0.3">
      <c r="A214" s="347" t="s">
        <v>229</v>
      </c>
      <c r="B214" s="344" t="s">
        <v>1081</v>
      </c>
      <c r="C214" s="358" t="s">
        <v>1082</v>
      </c>
      <c r="D214" s="356">
        <v>0</v>
      </c>
      <c r="E214" s="349" t="s">
        <v>25</v>
      </c>
      <c r="G214" s="354"/>
      <c r="H214" s="354"/>
    </row>
    <row r="215" spans="1:8" ht="15.6" x14ac:dyDescent="0.3">
      <c r="A215" s="347"/>
      <c r="B215" s="344" t="s">
        <v>1083</v>
      </c>
      <c r="C215" s="358" t="s">
        <v>1084</v>
      </c>
      <c r="D215" s="356">
        <v>0</v>
      </c>
      <c r="E215" s="349" t="s">
        <v>25</v>
      </c>
      <c r="G215" s="354"/>
      <c r="H215" s="354"/>
    </row>
    <row r="216" spans="1:8" ht="15.6" x14ac:dyDescent="0.3">
      <c r="A216"/>
      <c r="B216" s="344" t="s">
        <v>1085</v>
      </c>
      <c r="C216" s="358" t="s">
        <v>1086</v>
      </c>
      <c r="D216" s="356">
        <v>0</v>
      </c>
      <c r="E216" s="349" t="s">
        <v>25</v>
      </c>
      <c r="G216" s="354"/>
      <c r="H216" s="354"/>
    </row>
    <row r="217" spans="1:8" ht="15.6" x14ac:dyDescent="0.3">
      <c r="A217" s="347"/>
      <c r="B217" s="344" t="s">
        <v>1087</v>
      </c>
      <c r="C217" s="358" t="s">
        <v>1088</v>
      </c>
      <c r="D217" s="361">
        <v>0</v>
      </c>
      <c r="E217" s="349" t="s">
        <v>25</v>
      </c>
      <c r="G217" s="348"/>
      <c r="H217" s="348"/>
    </row>
    <row r="218" spans="1:8" ht="15.6" x14ac:dyDescent="0.3">
      <c r="A218" s="347"/>
      <c r="B218" s="344" t="s">
        <v>1089</v>
      </c>
      <c r="C218" s="358" t="s">
        <v>1090</v>
      </c>
      <c r="D218" s="356">
        <v>0</v>
      </c>
      <c r="E218" s="349" t="s">
        <v>25</v>
      </c>
      <c r="G218" s="354"/>
      <c r="H218" s="354"/>
    </row>
    <row r="219" spans="1:8" ht="26.4" x14ac:dyDescent="0.3">
      <c r="A219" s="347"/>
      <c r="B219" s="344" t="s">
        <v>1091</v>
      </c>
      <c r="C219" s="358" t="s">
        <v>1092</v>
      </c>
      <c r="D219" s="356">
        <v>0</v>
      </c>
      <c r="E219" s="349" t="s">
        <v>25</v>
      </c>
      <c r="G219" s="354"/>
      <c r="H219" s="354"/>
    </row>
    <row r="220" spans="1:8" ht="15.6" x14ac:dyDescent="0.3">
      <c r="A220" s="347"/>
      <c r="B220" s="344" t="s">
        <v>1093</v>
      </c>
      <c r="C220" s="358" t="s">
        <v>1094</v>
      </c>
      <c r="D220" s="356">
        <v>0</v>
      </c>
      <c r="E220" s="349" t="s">
        <v>25</v>
      </c>
      <c r="G220" s="354"/>
      <c r="H220" s="354"/>
    </row>
    <row r="221" spans="1:8" ht="26.4" x14ac:dyDescent="0.3">
      <c r="A221" s="347"/>
      <c r="B221" s="344" t="s">
        <v>1095</v>
      </c>
      <c r="C221" s="358" t="s">
        <v>1096</v>
      </c>
      <c r="D221" s="356">
        <v>0</v>
      </c>
      <c r="E221" s="349" t="s">
        <v>25</v>
      </c>
      <c r="G221" s="354"/>
      <c r="H221" s="354"/>
    </row>
    <row r="222" spans="1:8" ht="15.6" x14ac:dyDescent="0.3">
      <c r="A222" s="347"/>
      <c r="B222" s="344" t="s">
        <v>1097</v>
      </c>
      <c r="C222" s="358" t="s">
        <v>1098</v>
      </c>
      <c r="D222" s="356">
        <v>0</v>
      </c>
      <c r="E222" s="349" t="s">
        <v>25</v>
      </c>
      <c r="G222" s="354"/>
      <c r="H222" s="354"/>
    </row>
    <row r="223" spans="1:8" ht="26.4" x14ac:dyDescent="0.3">
      <c r="A223" s="347"/>
      <c r="B223" s="344" t="s">
        <v>1099</v>
      </c>
      <c r="C223" s="358" t="s">
        <v>1100</v>
      </c>
      <c r="D223" s="356">
        <v>0</v>
      </c>
      <c r="E223" s="349" t="s">
        <v>25</v>
      </c>
      <c r="G223" s="354"/>
      <c r="H223" s="354"/>
    </row>
    <row r="224" spans="1:8" ht="15.6" x14ac:dyDescent="0.3">
      <c r="A224" s="347"/>
      <c r="B224" s="344" t="s">
        <v>1101</v>
      </c>
      <c r="C224" s="358" t="s">
        <v>1102</v>
      </c>
      <c r="D224" s="356">
        <v>0</v>
      </c>
      <c r="E224" s="349" t="s">
        <v>25</v>
      </c>
      <c r="G224" s="348"/>
      <c r="H224" s="348"/>
    </row>
    <row r="225" spans="1:8" ht="15.6" x14ac:dyDescent="0.3">
      <c r="A225" s="347"/>
      <c r="B225" s="344" t="s">
        <v>1103</v>
      </c>
      <c r="C225" s="358" t="s">
        <v>1104</v>
      </c>
      <c r="D225" s="356">
        <v>0</v>
      </c>
      <c r="E225" s="349" t="s">
        <v>25</v>
      </c>
      <c r="G225" s="354"/>
      <c r="H225" s="354"/>
    </row>
    <row r="226" spans="1:8" ht="15.6" x14ac:dyDescent="0.3">
      <c r="A226" s="347"/>
      <c r="B226" s="344" t="s">
        <v>1105</v>
      </c>
      <c r="C226" s="358" t="s">
        <v>1106</v>
      </c>
      <c r="D226" s="356">
        <v>0</v>
      </c>
      <c r="E226" s="349" t="s">
        <v>25</v>
      </c>
      <c r="G226" s="354"/>
      <c r="H226" s="354"/>
    </row>
    <row r="227" spans="1:8" ht="26.4" x14ac:dyDescent="0.3">
      <c r="A227" s="347"/>
      <c r="B227" s="344" t="s">
        <v>1107</v>
      </c>
      <c r="C227" s="358" t="s">
        <v>1108</v>
      </c>
      <c r="D227" s="356">
        <v>0</v>
      </c>
      <c r="E227" s="349" t="s">
        <v>25</v>
      </c>
      <c r="G227" s="354"/>
      <c r="H227" s="354"/>
    </row>
    <row r="228" spans="1:8" ht="15.6" x14ac:dyDescent="0.3">
      <c r="A228" s="347"/>
      <c r="B228" s="344" t="s">
        <v>1109</v>
      </c>
      <c r="C228" s="358" t="s">
        <v>1110</v>
      </c>
      <c r="D228" s="348">
        <v>0</v>
      </c>
      <c r="E228" s="349" t="s">
        <v>25</v>
      </c>
      <c r="G228" s="354"/>
      <c r="H228" s="354"/>
    </row>
    <row r="229" spans="1:8" ht="15.6" x14ac:dyDescent="0.3">
      <c r="A229" s="347" t="s">
        <v>263</v>
      </c>
      <c r="B229" s="344" t="s">
        <v>1111</v>
      </c>
      <c r="C229" s="358" t="s">
        <v>1112</v>
      </c>
      <c r="D229" s="356">
        <v>0</v>
      </c>
      <c r="E229" s="349" t="s">
        <v>25</v>
      </c>
      <c r="G229" s="354"/>
      <c r="H229" s="354"/>
    </row>
    <row r="230" spans="1:8" ht="15.6" x14ac:dyDescent="0.3">
      <c r="A230" s="366"/>
      <c r="B230" s="344" t="s">
        <v>1113</v>
      </c>
      <c r="C230" s="358" t="s">
        <v>1114</v>
      </c>
      <c r="D230" s="356">
        <v>0</v>
      </c>
      <c r="E230" s="349" t="s">
        <v>25</v>
      </c>
      <c r="G230" s="348"/>
      <c r="H230" s="348"/>
    </row>
    <row r="231" spans="1:8" ht="15.6" x14ac:dyDescent="0.3">
      <c r="A231" s="366" t="s">
        <v>224</v>
      </c>
      <c r="B231" s="344" t="s">
        <v>1115</v>
      </c>
      <c r="C231" s="358" t="s">
        <v>1116</v>
      </c>
      <c r="D231" s="356">
        <v>0</v>
      </c>
      <c r="E231" s="349" t="s">
        <v>25</v>
      </c>
      <c r="G231" s="354"/>
      <c r="H231" s="354"/>
    </row>
    <row r="232" spans="1:8" ht="15.6" x14ac:dyDescent="0.3">
      <c r="A232" s="366"/>
      <c r="B232" s="344" t="s">
        <v>1117</v>
      </c>
      <c r="C232" s="358" t="s">
        <v>1118</v>
      </c>
      <c r="D232" s="356">
        <v>0</v>
      </c>
      <c r="E232" s="349" t="s">
        <v>25</v>
      </c>
      <c r="G232" s="354"/>
      <c r="H232" s="354"/>
    </row>
    <row r="233" spans="1:8" ht="15.6" x14ac:dyDescent="0.3">
      <c r="A233" s="366"/>
      <c r="B233" s="344" t="s">
        <v>1119</v>
      </c>
      <c r="C233" s="358" t="s">
        <v>1120</v>
      </c>
      <c r="D233" s="356">
        <v>0</v>
      </c>
      <c r="E233" s="349" t="s">
        <v>25</v>
      </c>
      <c r="G233" s="354"/>
      <c r="H233" s="354"/>
    </row>
    <row r="234" spans="1:8" ht="15.6" x14ac:dyDescent="0.3">
      <c r="A234" s="347"/>
      <c r="B234" s="344" t="s">
        <v>1121</v>
      </c>
      <c r="C234" s="358" t="s">
        <v>1122</v>
      </c>
      <c r="D234" s="348">
        <v>0</v>
      </c>
      <c r="E234" s="349" t="s">
        <v>25</v>
      </c>
      <c r="G234" s="354"/>
      <c r="H234" s="354"/>
    </row>
    <row r="235" spans="1:8" ht="15.6" x14ac:dyDescent="0.3">
      <c r="A235" s="347" t="s">
        <v>263</v>
      </c>
      <c r="B235" s="344" t="s">
        <v>1123</v>
      </c>
      <c r="C235" s="358" t="s">
        <v>1124</v>
      </c>
      <c r="D235" s="356">
        <v>0</v>
      </c>
      <c r="E235" s="349" t="s">
        <v>25</v>
      </c>
      <c r="G235" s="348"/>
      <c r="H235" s="348"/>
    </row>
    <row r="236" spans="1:8" ht="15.6" x14ac:dyDescent="0.3">
      <c r="A236" s="347"/>
      <c r="B236" s="344" t="s">
        <v>1125</v>
      </c>
      <c r="C236" s="358" t="s">
        <v>1126</v>
      </c>
      <c r="D236" s="356">
        <v>0</v>
      </c>
      <c r="E236" s="349" t="s">
        <v>25</v>
      </c>
      <c r="G236" s="354"/>
      <c r="H236" s="354"/>
    </row>
    <row r="237" spans="1:8" ht="15.6" x14ac:dyDescent="0.3">
      <c r="A237" s="347" t="s">
        <v>229</v>
      </c>
      <c r="B237" s="344" t="s">
        <v>1127</v>
      </c>
      <c r="C237" s="358" t="s">
        <v>1128</v>
      </c>
      <c r="D237" s="356">
        <v>0</v>
      </c>
      <c r="E237" s="349" t="s">
        <v>25</v>
      </c>
      <c r="G237" s="354"/>
      <c r="H237" s="354"/>
    </row>
    <row r="238" spans="1:8" ht="15.6" x14ac:dyDescent="0.3">
      <c r="A238" s="347"/>
      <c r="B238" s="344" t="s">
        <v>1129</v>
      </c>
      <c r="C238" s="358" t="s">
        <v>1130</v>
      </c>
      <c r="D238" s="356">
        <v>0</v>
      </c>
      <c r="E238" s="349" t="s">
        <v>25</v>
      </c>
      <c r="G238" s="354"/>
      <c r="H238" s="354"/>
    </row>
    <row r="239" spans="1:8" ht="15.6" x14ac:dyDescent="0.3">
      <c r="A239" s="347"/>
      <c r="B239" s="344" t="s">
        <v>1131</v>
      </c>
      <c r="C239" s="358" t="s">
        <v>1132</v>
      </c>
      <c r="D239" s="348">
        <v>0</v>
      </c>
      <c r="E239" s="349" t="s">
        <v>25</v>
      </c>
      <c r="G239" s="354"/>
      <c r="H239" s="354"/>
    </row>
    <row r="240" spans="1:8" ht="15.6" x14ac:dyDescent="0.3">
      <c r="A240" s="347" t="s">
        <v>263</v>
      </c>
      <c r="B240" s="344" t="s">
        <v>1133</v>
      </c>
      <c r="C240" s="358" t="s">
        <v>1134</v>
      </c>
      <c r="D240" s="356">
        <v>0</v>
      </c>
      <c r="E240" s="349" t="s">
        <v>25</v>
      </c>
      <c r="G240" s="354"/>
      <c r="H240" s="354"/>
    </row>
    <row r="241" spans="1:8" ht="15.6" x14ac:dyDescent="0.3">
      <c r="A241" s="347"/>
      <c r="B241" s="344" t="s">
        <v>1135</v>
      </c>
      <c r="C241" s="358" t="s">
        <v>1136</v>
      </c>
      <c r="D241" s="356">
        <v>0</v>
      </c>
      <c r="E241" s="349" t="s">
        <v>25</v>
      </c>
      <c r="G241" s="348"/>
      <c r="H241" s="348"/>
    </row>
    <row r="242" spans="1:8" ht="15.6" x14ac:dyDescent="0.3">
      <c r="A242" s="347" t="s">
        <v>229</v>
      </c>
      <c r="B242" s="344" t="s">
        <v>1137</v>
      </c>
      <c r="C242" s="358" t="s">
        <v>1138</v>
      </c>
      <c r="D242" s="356">
        <v>0</v>
      </c>
      <c r="E242" s="349" t="s">
        <v>25</v>
      </c>
      <c r="G242" s="354"/>
      <c r="H242" s="354"/>
    </row>
    <row r="243" spans="1:8" ht="15.6" x14ac:dyDescent="0.3">
      <c r="A243" s="347"/>
      <c r="B243" s="344" t="s">
        <v>1139</v>
      </c>
      <c r="C243" s="358" t="s">
        <v>1140</v>
      </c>
      <c r="D243" s="356">
        <v>0</v>
      </c>
      <c r="E243" s="349" t="s">
        <v>25</v>
      </c>
      <c r="G243" s="354"/>
      <c r="H243" s="354"/>
    </row>
    <row r="244" spans="1:8" ht="15.6" x14ac:dyDescent="0.3">
      <c r="A244" s="347"/>
      <c r="B244" s="344" t="s">
        <v>1141</v>
      </c>
      <c r="C244" s="358" t="s">
        <v>1142</v>
      </c>
      <c r="D244" s="348">
        <v>0</v>
      </c>
      <c r="E244" s="349" t="s">
        <v>25</v>
      </c>
      <c r="G244" s="354"/>
      <c r="H244" s="354"/>
    </row>
    <row r="245" spans="1:8" ht="15.6" x14ac:dyDescent="0.3">
      <c r="A245" s="347" t="s">
        <v>263</v>
      </c>
      <c r="B245" s="344" t="s">
        <v>1143</v>
      </c>
      <c r="C245" s="358" t="s">
        <v>1144</v>
      </c>
      <c r="D245" s="356">
        <v>0</v>
      </c>
      <c r="E245" s="349" t="s">
        <v>25</v>
      </c>
      <c r="G245" s="354"/>
      <c r="H245" s="354"/>
    </row>
    <row r="246" spans="1:8" ht="15.6" x14ac:dyDescent="0.3">
      <c r="A246" s="347"/>
      <c r="B246" s="344" t="s">
        <v>1145</v>
      </c>
      <c r="C246" s="358" t="s">
        <v>1146</v>
      </c>
      <c r="D246" s="356">
        <v>0</v>
      </c>
      <c r="E246" s="349" t="s">
        <v>25</v>
      </c>
      <c r="G246" s="354"/>
      <c r="H246" s="354"/>
    </row>
    <row r="247" spans="1:8" ht="15.6" x14ac:dyDescent="0.3">
      <c r="A247" s="347" t="s">
        <v>229</v>
      </c>
      <c r="B247" s="344" t="s">
        <v>1147</v>
      </c>
      <c r="C247" s="358" t="s">
        <v>1148</v>
      </c>
      <c r="D247" s="356">
        <v>0</v>
      </c>
      <c r="E247" s="349" t="s">
        <v>25</v>
      </c>
      <c r="G247" s="354"/>
      <c r="H247" s="354"/>
    </row>
    <row r="248" spans="1:8" ht="15.6" x14ac:dyDescent="0.3">
      <c r="A248" s="347"/>
      <c r="B248" s="344" t="s">
        <v>1149</v>
      </c>
      <c r="C248" s="358" t="s">
        <v>1150</v>
      </c>
      <c r="D248" s="357">
        <v>0</v>
      </c>
      <c r="E248" s="349" t="s">
        <v>25</v>
      </c>
      <c r="G248" s="354"/>
      <c r="H248" s="354"/>
    </row>
    <row r="249" spans="1:8" ht="15.6" x14ac:dyDescent="0.3">
      <c r="A249" s="347"/>
      <c r="B249" s="344" t="s">
        <v>1151</v>
      </c>
      <c r="C249" s="358" t="s">
        <v>1152</v>
      </c>
      <c r="D249" s="356">
        <v>0</v>
      </c>
      <c r="E249" s="349" t="s">
        <v>25</v>
      </c>
      <c r="G249" s="348"/>
      <c r="H249" s="348"/>
    </row>
    <row r="250" spans="1:8" ht="15.6" x14ac:dyDescent="0.3">
      <c r="A250" s="347"/>
      <c r="B250" s="344" t="s">
        <v>1153</v>
      </c>
      <c r="C250" s="358" t="s">
        <v>1154</v>
      </c>
      <c r="D250" s="356">
        <v>0</v>
      </c>
      <c r="E250" s="349" t="s">
        <v>25</v>
      </c>
      <c r="G250" s="354"/>
      <c r="H250" s="354"/>
    </row>
    <row r="251" spans="1:8" ht="15.6" x14ac:dyDescent="0.3">
      <c r="A251" s="347"/>
      <c r="B251" s="344" t="s">
        <v>1155</v>
      </c>
      <c r="C251" s="358" t="s">
        <v>1156</v>
      </c>
      <c r="D251" s="356">
        <v>0</v>
      </c>
      <c r="E251" s="349" t="s">
        <v>25</v>
      </c>
      <c r="G251" s="354"/>
      <c r="H251" s="354"/>
    </row>
    <row r="252" spans="1:8" ht="15.6" x14ac:dyDescent="0.3">
      <c r="A252" s="347"/>
      <c r="B252" s="344" t="s">
        <v>1157</v>
      </c>
      <c r="C252" s="358" t="s">
        <v>1158</v>
      </c>
      <c r="D252" s="356">
        <v>0</v>
      </c>
      <c r="E252" s="349" t="s">
        <v>25</v>
      </c>
      <c r="G252" s="354"/>
      <c r="H252" s="354"/>
    </row>
    <row r="253" spans="1:8" ht="15.6" x14ac:dyDescent="0.3">
      <c r="A253" s="347"/>
      <c r="B253" s="344" t="s">
        <v>1159</v>
      </c>
      <c r="C253" s="358" t="s">
        <v>1160</v>
      </c>
      <c r="D253" s="356">
        <v>0</v>
      </c>
      <c r="E253" s="349" t="s">
        <v>25</v>
      </c>
      <c r="G253" s="354"/>
      <c r="H253" s="354"/>
    </row>
    <row r="254" spans="1:8" ht="15.6" x14ac:dyDescent="0.3">
      <c r="A254" s="347"/>
      <c r="B254" s="344" t="s">
        <v>1161</v>
      </c>
      <c r="C254" s="358" t="s">
        <v>1162</v>
      </c>
      <c r="D254" s="348">
        <v>0</v>
      </c>
      <c r="E254" s="349" t="s">
        <v>25</v>
      </c>
      <c r="G254" s="354"/>
      <c r="H254" s="354"/>
    </row>
    <row r="255" spans="1:8" ht="15.6" x14ac:dyDescent="0.3">
      <c r="A255" s="347" t="s">
        <v>263</v>
      </c>
      <c r="B255" s="344" t="s">
        <v>1163</v>
      </c>
      <c r="C255" s="358" t="s">
        <v>1164</v>
      </c>
      <c r="D255" s="356">
        <v>0</v>
      </c>
      <c r="E255" s="349" t="s">
        <v>25</v>
      </c>
      <c r="G255" s="354"/>
      <c r="H255" s="354"/>
    </row>
    <row r="256" spans="1:8" ht="15.6" x14ac:dyDescent="0.3">
      <c r="A256" s="347"/>
      <c r="B256" s="344" t="s">
        <v>1165</v>
      </c>
      <c r="C256" s="358" t="s">
        <v>1166</v>
      </c>
      <c r="D256" s="356">
        <v>0</v>
      </c>
      <c r="E256" s="349" t="s">
        <v>25</v>
      </c>
      <c r="G256" s="348"/>
      <c r="H256" s="348"/>
    </row>
    <row r="257" spans="1:8" ht="15.6" x14ac:dyDescent="0.3">
      <c r="A257" s="347" t="s">
        <v>224</v>
      </c>
      <c r="B257" s="344" t="s">
        <v>1167</v>
      </c>
      <c r="C257" s="358" t="s">
        <v>1168</v>
      </c>
      <c r="D257" s="356">
        <v>0</v>
      </c>
      <c r="E257" s="349" t="s">
        <v>25</v>
      </c>
      <c r="G257" s="354"/>
      <c r="H257" s="354"/>
    </row>
    <row r="258" spans="1:8" ht="15.6" x14ac:dyDescent="0.3">
      <c r="A258" s="347"/>
      <c r="B258" s="344" t="s">
        <v>1169</v>
      </c>
      <c r="C258" s="358" t="s">
        <v>1170</v>
      </c>
      <c r="D258" s="356">
        <v>0</v>
      </c>
      <c r="E258" s="349" t="s">
        <v>25</v>
      </c>
      <c r="G258" s="354"/>
      <c r="H258" s="354"/>
    </row>
    <row r="259" spans="1:8" ht="15.6" x14ac:dyDescent="0.3">
      <c r="A259" s="366"/>
      <c r="B259" s="344" t="s">
        <v>1171</v>
      </c>
      <c r="C259" s="358" t="s">
        <v>1172</v>
      </c>
      <c r="D259" s="356">
        <v>0</v>
      </c>
      <c r="E259" s="349" t="s">
        <v>25</v>
      </c>
      <c r="G259" s="357"/>
      <c r="H259" s="357"/>
    </row>
    <row r="260" spans="1:8" ht="15.6" x14ac:dyDescent="0.3">
      <c r="A260" s="347"/>
      <c r="B260" s="344" t="s">
        <v>1173</v>
      </c>
      <c r="C260" s="358" t="s">
        <v>1174</v>
      </c>
      <c r="D260" s="348">
        <v>0</v>
      </c>
      <c r="E260" s="349" t="s">
        <v>25</v>
      </c>
      <c r="G260" s="354"/>
      <c r="H260" s="354"/>
    </row>
    <row r="261" spans="1:8" ht="15.6" x14ac:dyDescent="0.3">
      <c r="A261" s="347" t="s">
        <v>263</v>
      </c>
      <c r="B261" s="344" t="s">
        <v>1175</v>
      </c>
      <c r="C261" s="358" t="s">
        <v>1176</v>
      </c>
      <c r="D261" s="356">
        <v>0</v>
      </c>
      <c r="E261" s="349" t="s">
        <v>25</v>
      </c>
      <c r="G261" s="354"/>
      <c r="H261" s="354"/>
    </row>
    <row r="262" spans="1:8" ht="15.6" x14ac:dyDescent="0.3">
      <c r="A262" s="347"/>
      <c r="B262" s="344" t="s">
        <v>1177</v>
      </c>
      <c r="C262" s="358" t="s">
        <v>1178</v>
      </c>
      <c r="D262" s="356">
        <v>0</v>
      </c>
      <c r="E262" s="349" t="s">
        <v>25</v>
      </c>
      <c r="G262" s="354"/>
      <c r="H262" s="354"/>
    </row>
    <row r="263" spans="1:8" ht="15.6" x14ac:dyDescent="0.3">
      <c r="A263" s="347" t="s">
        <v>229</v>
      </c>
      <c r="B263" s="344" t="s">
        <v>1179</v>
      </c>
      <c r="C263" s="358" t="s">
        <v>1180</v>
      </c>
      <c r="D263" s="356">
        <v>0</v>
      </c>
      <c r="E263" s="349" t="s">
        <v>25</v>
      </c>
      <c r="G263" s="354"/>
      <c r="H263" s="354"/>
    </row>
    <row r="264" spans="1:8" ht="15.6" x14ac:dyDescent="0.3">
      <c r="A264" s="347"/>
      <c r="B264" s="344" t="s">
        <v>1181</v>
      </c>
      <c r="C264" s="358" t="s">
        <v>1182</v>
      </c>
      <c r="D264" s="356">
        <v>0</v>
      </c>
      <c r="E264" s="349" t="s">
        <v>25</v>
      </c>
      <c r="G264" s="354"/>
      <c r="H264" s="354"/>
    </row>
    <row r="265" spans="1:8" ht="15.6" x14ac:dyDescent="0.3">
      <c r="A265" s="366"/>
      <c r="B265" s="344" t="s">
        <v>1183</v>
      </c>
      <c r="C265" s="358" t="s">
        <v>1184</v>
      </c>
      <c r="D265" s="356">
        <v>0</v>
      </c>
      <c r="E265" s="349" t="s">
        <v>25</v>
      </c>
      <c r="G265" s="354"/>
      <c r="H265" s="354"/>
    </row>
    <row r="266" spans="1:8" ht="15.6" x14ac:dyDescent="0.3">
      <c r="A266" s="347"/>
      <c r="B266" s="344" t="s">
        <v>1185</v>
      </c>
      <c r="C266" s="358" t="s">
        <v>1186</v>
      </c>
      <c r="D266" s="356">
        <v>0</v>
      </c>
      <c r="E266" s="349" t="s">
        <v>25</v>
      </c>
      <c r="G266" s="357"/>
      <c r="H266" s="357"/>
    </row>
    <row r="267" spans="1:8" ht="15.6" x14ac:dyDescent="0.3">
      <c r="A267" s="347"/>
      <c r="B267" s="344" t="s">
        <v>1187</v>
      </c>
      <c r="C267" s="358" t="s">
        <v>1188</v>
      </c>
      <c r="D267" s="348">
        <v>0</v>
      </c>
      <c r="E267" s="349" t="s">
        <v>25</v>
      </c>
      <c r="G267" s="354"/>
      <c r="H267" s="354"/>
    </row>
    <row r="268" spans="1:8" ht="15.6" x14ac:dyDescent="0.3">
      <c r="A268" s="347" t="s">
        <v>263</v>
      </c>
      <c r="B268" s="344" t="s">
        <v>1189</v>
      </c>
      <c r="C268" s="358" t="s">
        <v>1190</v>
      </c>
      <c r="D268" s="356">
        <v>0</v>
      </c>
      <c r="E268" s="349" t="s">
        <v>25</v>
      </c>
      <c r="G268" s="354"/>
      <c r="H268" s="354"/>
    </row>
    <row r="269" spans="1:8" ht="15.6" x14ac:dyDescent="0.3">
      <c r="A269" s="347"/>
      <c r="B269" s="344" t="s">
        <v>1191</v>
      </c>
      <c r="C269" s="358" t="s">
        <v>1192</v>
      </c>
      <c r="D269" s="356">
        <v>0</v>
      </c>
      <c r="E269" s="349" t="s">
        <v>25</v>
      </c>
      <c r="G269" s="354"/>
      <c r="H269" s="354"/>
    </row>
    <row r="270" spans="1:8" ht="15.6" x14ac:dyDescent="0.3">
      <c r="A270" s="347"/>
      <c r="B270" s="344" t="s">
        <v>1193</v>
      </c>
      <c r="C270" s="358" t="s">
        <v>1194</v>
      </c>
      <c r="D270" s="356">
        <v>0</v>
      </c>
      <c r="E270" s="349" t="s">
        <v>25</v>
      </c>
      <c r="G270" s="348"/>
      <c r="H270" s="348"/>
    </row>
    <row r="271" spans="1:8" ht="15.6" x14ac:dyDescent="0.3">
      <c r="A271" s="347"/>
      <c r="B271" s="344" t="s">
        <v>1195</v>
      </c>
      <c r="C271" s="358" t="s">
        <v>1196</v>
      </c>
      <c r="D271" s="356">
        <v>0</v>
      </c>
      <c r="E271" s="349" t="s">
        <v>25</v>
      </c>
      <c r="G271" s="354"/>
      <c r="H271" s="354"/>
    </row>
    <row r="272" spans="1:8" ht="15.6" x14ac:dyDescent="0.3">
      <c r="A272" s="347" t="s">
        <v>229</v>
      </c>
      <c r="B272" s="344" t="s">
        <v>1197</v>
      </c>
      <c r="C272" s="358" t="s">
        <v>1198</v>
      </c>
      <c r="D272" s="356">
        <v>0</v>
      </c>
      <c r="E272" s="349" t="s">
        <v>25</v>
      </c>
      <c r="G272" s="354"/>
      <c r="H272" s="354"/>
    </row>
    <row r="273" spans="1:8" ht="15.6" x14ac:dyDescent="0.3">
      <c r="A273" s="347"/>
      <c r="B273" s="344" t="s">
        <v>1199</v>
      </c>
      <c r="C273" s="358" t="s">
        <v>1200</v>
      </c>
      <c r="D273" s="348">
        <v>0</v>
      </c>
      <c r="E273" s="349" t="s">
        <v>25</v>
      </c>
      <c r="G273" s="354"/>
      <c r="H273" s="354"/>
    </row>
    <row r="274" spans="1:8" ht="15.6" x14ac:dyDescent="0.3">
      <c r="A274" s="347"/>
      <c r="B274" s="344" t="s">
        <v>1201</v>
      </c>
      <c r="C274" s="358" t="s">
        <v>1202</v>
      </c>
      <c r="D274" s="356">
        <v>0</v>
      </c>
      <c r="E274" s="349" t="s">
        <v>25</v>
      </c>
      <c r="G274" s="354"/>
      <c r="H274" s="354"/>
    </row>
    <row r="275" spans="1:8" ht="15.6" x14ac:dyDescent="0.3">
      <c r="B275" s="344" t="s">
        <v>1203</v>
      </c>
      <c r="C275" s="358" t="s">
        <v>1204</v>
      </c>
      <c r="D275" s="356">
        <v>0</v>
      </c>
      <c r="E275" s="349" t="s">
        <v>25</v>
      </c>
      <c r="G275" s="354"/>
      <c r="H275" s="354"/>
    </row>
    <row r="276" spans="1:8" ht="15.6" x14ac:dyDescent="0.3">
      <c r="A276" s="347"/>
      <c r="B276" s="344" t="s">
        <v>1205</v>
      </c>
      <c r="C276" s="358" t="s">
        <v>1206</v>
      </c>
      <c r="D276" s="356">
        <v>0</v>
      </c>
      <c r="E276" s="349" t="s">
        <v>25</v>
      </c>
      <c r="G276" s="354"/>
      <c r="H276" s="354"/>
    </row>
    <row r="277" spans="1:8" ht="15.6" x14ac:dyDescent="0.3">
      <c r="A277" s="347" t="s">
        <v>263</v>
      </c>
      <c r="B277" s="344" t="s">
        <v>1207</v>
      </c>
      <c r="C277" s="358" t="s">
        <v>1208</v>
      </c>
      <c r="D277" s="356">
        <v>0</v>
      </c>
      <c r="E277" s="349" t="s">
        <v>25</v>
      </c>
      <c r="G277" s="348"/>
      <c r="H277" s="348"/>
    </row>
    <row r="278" spans="1:8" ht="15.6" x14ac:dyDescent="0.3">
      <c r="A278" s="347"/>
      <c r="B278" s="344" t="s">
        <v>1209</v>
      </c>
      <c r="C278" s="358" t="s">
        <v>1210</v>
      </c>
      <c r="D278" s="348">
        <v>0</v>
      </c>
      <c r="E278" s="349" t="s">
        <v>25</v>
      </c>
      <c r="G278" s="348"/>
      <c r="H278" s="348"/>
    </row>
    <row r="279" spans="1:8" ht="15.6" x14ac:dyDescent="0.3">
      <c r="A279" s="347" t="s">
        <v>229</v>
      </c>
      <c r="B279" s="344" t="s">
        <v>1211</v>
      </c>
      <c r="C279" s="358" t="s">
        <v>1212</v>
      </c>
      <c r="D279" s="360">
        <v>0</v>
      </c>
      <c r="E279" s="349" t="s">
        <v>25</v>
      </c>
      <c r="G279" s="354"/>
      <c r="H279" s="354"/>
    </row>
    <row r="280" spans="1:8" ht="15.6" x14ac:dyDescent="0.3">
      <c r="A280" s="347"/>
      <c r="B280" s="344" t="s">
        <v>1213</v>
      </c>
      <c r="C280" s="358" t="s">
        <v>1214</v>
      </c>
      <c r="D280" s="356">
        <v>0</v>
      </c>
      <c r="E280" s="349" t="s">
        <v>25</v>
      </c>
      <c r="G280" s="354"/>
      <c r="H280" s="354"/>
    </row>
    <row r="281" spans="1:8" ht="15.6" x14ac:dyDescent="0.3">
      <c r="A281" s="347"/>
      <c r="B281" s="344" t="s">
        <v>1215</v>
      </c>
      <c r="C281" s="358" t="s">
        <v>1216</v>
      </c>
      <c r="D281" s="356">
        <v>0</v>
      </c>
      <c r="E281" s="349" t="s">
        <v>25</v>
      </c>
      <c r="G281" s="354"/>
      <c r="H281" s="354"/>
    </row>
    <row r="282" spans="1:8" ht="15.6" x14ac:dyDescent="0.3">
      <c r="A282" s="347" t="s">
        <v>263</v>
      </c>
      <c r="B282" s="344" t="s">
        <v>1217</v>
      </c>
      <c r="C282" s="358" t="s">
        <v>1218</v>
      </c>
      <c r="D282" s="356">
        <v>0</v>
      </c>
      <c r="E282" s="349" t="s">
        <v>25</v>
      </c>
      <c r="G282" s="354"/>
      <c r="H282" s="354"/>
    </row>
    <row r="283" spans="1:8" ht="26.4" x14ac:dyDescent="0.3">
      <c r="A283" s="347"/>
      <c r="B283" s="344" t="s">
        <v>1219</v>
      </c>
      <c r="C283" s="358" t="s">
        <v>1220</v>
      </c>
      <c r="D283" s="356">
        <v>0</v>
      </c>
      <c r="E283" s="349" t="s">
        <v>25</v>
      </c>
      <c r="G283" s="354"/>
      <c r="H283" s="354"/>
    </row>
    <row r="284" spans="1:8" ht="15.6" x14ac:dyDescent="0.3">
      <c r="A284" s="347" t="s">
        <v>224</v>
      </c>
      <c r="B284" s="344" t="s">
        <v>1221</v>
      </c>
      <c r="C284" s="358" t="s">
        <v>1222</v>
      </c>
      <c r="D284" s="356">
        <v>0</v>
      </c>
      <c r="E284" s="349" t="s">
        <v>25</v>
      </c>
      <c r="G284" s="354"/>
      <c r="H284" s="354"/>
    </row>
    <row r="285" spans="1:8" ht="15.6" x14ac:dyDescent="0.3">
      <c r="A285" s="347"/>
      <c r="B285" s="344" t="s">
        <v>1223</v>
      </c>
      <c r="C285" s="358" t="s">
        <v>1224</v>
      </c>
      <c r="D285" s="356">
        <v>0</v>
      </c>
      <c r="E285" s="349" t="s">
        <v>25</v>
      </c>
      <c r="G285" s="354"/>
      <c r="H285" s="354"/>
    </row>
    <row r="286" spans="1:8" ht="15.6" x14ac:dyDescent="0.3">
      <c r="A286" s="347"/>
      <c r="B286" s="344" t="s">
        <v>1225</v>
      </c>
      <c r="C286" s="358" t="s">
        <v>1226</v>
      </c>
      <c r="D286" s="356">
        <v>0</v>
      </c>
      <c r="E286" s="349" t="s">
        <v>25</v>
      </c>
      <c r="G286" s="354"/>
      <c r="H286" s="354"/>
    </row>
    <row r="287" spans="1:8" ht="15.6" x14ac:dyDescent="0.3">
      <c r="A287" s="366"/>
      <c r="B287" s="344" t="s">
        <v>1227</v>
      </c>
      <c r="C287" s="358" t="s">
        <v>1228</v>
      </c>
      <c r="D287" s="348">
        <v>0</v>
      </c>
      <c r="E287" s="349" t="s">
        <v>25</v>
      </c>
      <c r="G287" s="354"/>
      <c r="H287" s="354"/>
    </row>
    <row r="288" spans="1:8" ht="15.6" x14ac:dyDescent="0.3">
      <c r="A288" s="347"/>
      <c r="B288" s="344" t="s">
        <v>1229</v>
      </c>
      <c r="C288" s="358" t="s">
        <v>1230</v>
      </c>
      <c r="D288" s="356">
        <v>0</v>
      </c>
      <c r="E288" s="349" t="s">
        <v>25</v>
      </c>
      <c r="G288" s="354"/>
      <c r="H288" s="354"/>
    </row>
    <row r="289" spans="1:8" ht="15.6" x14ac:dyDescent="0.3">
      <c r="A289" s="347"/>
      <c r="B289" s="344" t="s">
        <v>1231</v>
      </c>
      <c r="C289" s="358" t="s">
        <v>1232</v>
      </c>
      <c r="D289" s="356">
        <v>0</v>
      </c>
      <c r="E289" s="349" t="s">
        <v>25</v>
      </c>
      <c r="G289" s="357"/>
      <c r="H289" s="357"/>
    </row>
    <row r="290" spans="1:8" ht="26.4" x14ac:dyDescent="0.3">
      <c r="A290" s="347"/>
      <c r="B290" s="344" t="s">
        <v>1233</v>
      </c>
      <c r="C290" s="358" t="s">
        <v>1234</v>
      </c>
      <c r="D290" s="356">
        <v>0</v>
      </c>
      <c r="E290" s="349" t="s">
        <v>25</v>
      </c>
      <c r="G290" s="354"/>
      <c r="H290" s="354"/>
    </row>
    <row r="291" spans="1:8" ht="26.4" x14ac:dyDescent="0.3">
      <c r="A291" s="347"/>
      <c r="B291" s="344" t="s">
        <v>1235</v>
      </c>
      <c r="C291" s="358" t="s">
        <v>1236</v>
      </c>
      <c r="D291" s="356">
        <v>0</v>
      </c>
      <c r="E291" s="349" t="s">
        <v>25</v>
      </c>
      <c r="G291" s="354"/>
      <c r="H291" s="354"/>
    </row>
    <row r="292" spans="1:8" ht="26.4" x14ac:dyDescent="0.3">
      <c r="A292" s="347" t="s">
        <v>263</v>
      </c>
      <c r="B292" s="344" t="s">
        <v>1237</v>
      </c>
      <c r="C292" s="358" t="s">
        <v>1238</v>
      </c>
      <c r="D292" s="356">
        <v>0</v>
      </c>
      <c r="E292" s="349" t="s">
        <v>25</v>
      </c>
      <c r="G292" s="357"/>
      <c r="H292" s="357"/>
    </row>
    <row r="293" spans="1:8" ht="15.6" x14ac:dyDescent="0.3">
      <c r="A293" s="347"/>
      <c r="B293" s="344" t="s">
        <v>1239</v>
      </c>
      <c r="C293" s="358" t="s">
        <v>1240</v>
      </c>
      <c r="D293" s="356">
        <v>0</v>
      </c>
      <c r="E293" s="349" t="s">
        <v>25</v>
      </c>
      <c r="G293" s="354"/>
      <c r="H293" s="354"/>
    </row>
    <row r="294" spans="1:8" ht="26.4" x14ac:dyDescent="0.3">
      <c r="A294" s="347" t="s">
        <v>263</v>
      </c>
      <c r="B294" s="344" t="s">
        <v>1241</v>
      </c>
      <c r="C294" s="358" t="s">
        <v>1242</v>
      </c>
      <c r="D294" s="356">
        <v>0</v>
      </c>
      <c r="E294" s="349" t="s">
        <v>25</v>
      </c>
      <c r="G294" s="354"/>
      <c r="H294" s="354"/>
    </row>
    <row r="295" spans="1:8" ht="15.6" x14ac:dyDescent="0.3">
      <c r="A295" s="347"/>
      <c r="B295" s="344" t="s">
        <v>1243</v>
      </c>
      <c r="C295" s="358" t="s">
        <v>1244</v>
      </c>
      <c r="D295" s="348">
        <v>1467159</v>
      </c>
      <c r="E295" s="349" t="s">
        <v>25</v>
      </c>
      <c r="G295" s="354"/>
      <c r="H295" s="354"/>
    </row>
    <row r="296" spans="1:8" ht="15.6" x14ac:dyDescent="0.3">
      <c r="A296" s="366"/>
      <c r="B296" s="344" t="s">
        <v>1245</v>
      </c>
      <c r="C296" s="358" t="s">
        <v>1246</v>
      </c>
      <c r="D296" s="356">
        <v>0</v>
      </c>
      <c r="E296" s="349" t="s">
        <v>25</v>
      </c>
      <c r="G296" s="348"/>
      <c r="H296" s="348"/>
    </row>
    <row r="297" spans="1:8" ht="15.6" x14ac:dyDescent="0.3">
      <c r="A297" s="366"/>
      <c r="B297" s="344" t="s">
        <v>1247</v>
      </c>
      <c r="C297" s="358" t="s">
        <v>1248</v>
      </c>
      <c r="D297" s="356">
        <v>0</v>
      </c>
      <c r="E297" s="349" t="s">
        <v>25</v>
      </c>
      <c r="G297" s="354"/>
      <c r="H297" s="354"/>
    </row>
    <row r="298" spans="1:8" ht="15.6" x14ac:dyDescent="0.3">
      <c r="A298" s="347"/>
      <c r="B298" s="344" t="s">
        <v>1249</v>
      </c>
      <c r="C298" s="358" t="s">
        <v>1250</v>
      </c>
      <c r="D298" s="356">
        <v>0</v>
      </c>
      <c r="E298" s="349" t="s">
        <v>25</v>
      </c>
      <c r="G298" s="354"/>
      <c r="H298" s="354"/>
    </row>
    <row r="299" spans="1:8" ht="15.6" x14ac:dyDescent="0.3">
      <c r="A299" s="366"/>
      <c r="B299" s="344" t="s">
        <v>1251</v>
      </c>
      <c r="C299" s="358" t="s">
        <v>1252</v>
      </c>
      <c r="D299" s="356">
        <v>0</v>
      </c>
      <c r="E299" s="349" t="s">
        <v>25</v>
      </c>
      <c r="G299" s="357"/>
      <c r="H299" s="357"/>
    </row>
    <row r="300" spans="1:8" ht="15.6" x14ac:dyDescent="0.3">
      <c r="A300" s="366"/>
      <c r="B300" s="344" t="s">
        <v>1253</v>
      </c>
      <c r="C300" s="358" t="s">
        <v>1254</v>
      </c>
      <c r="D300" s="356">
        <v>1298681</v>
      </c>
      <c r="E300" s="349" t="s">
        <v>25</v>
      </c>
      <c r="G300" s="354"/>
      <c r="H300" s="354"/>
    </row>
    <row r="301" spans="1:8" ht="15.6" x14ac:dyDescent="0.3">
      <c r="A301" s="366" t="s">
        <v>263</v>
      </c>
      <c r="B301" s="344" t="s">
        <v>1255</v>
      </c>
      <c r="C301" s="358" t="s">
        <v>1256</v>
      </c>
      <c r="D301" s="356">
        <v>168478</v>
      </c>
      <c r="E301" s="349" t="s">
        <v>25</v>
      </c>
      <c r="G301" s="354"/>
      <c r="H301" s="354"/>
    </row>
    <row r="302" spans="1:8" ht="15.6" x14ac:dyDescent="0.3">
      <c r="A302" s="366" t="s">
        <v>263</v>
      </c>
      <c r="B302" s="344" t="s">
        <v>1257</v>
      </c>
      <c r="C302" s="358" t="s">
        <v>1258</v>
      </c>
      <c r="D302" s="356">
        <v>0</v>
      </c>
      <c r="E302" s="349" t="s">
        <v>25</v>
      </c>
      <c r="G302" s="354"/>
      <c r="H302" s="354"/>
    </row>
    <row r="303" spans="1:8" ht="15.6" x14ac:dyDescent="0.3">
      <c r="A303" s="347"/>
      <c r="B303" s="344" t="s">
        <v>1259</v>
      </c>
      <c r="C303" s="358" t="s">
        <v>1260</v>
      </c>
      <c r="D303" s="348">
        <v>1891960</v>
      </c>
      <c r="E303" s="349" t="s">
        <v>25</v>
      </c>
      <c r="G303" s="354"/>
      <c r="H303" s="354"/>
    </row>
    <row r="304" spans="1:8" ht="15.6" x14ac:dyDescent="0.3">
      <c r="A304" s="347" t="s">
        <v>263</v>
      </c>
      <c r="B304" s="344" t="s">
        <v>1261</v>
      </c>
      <c r="C304" s="358" t="s">
        <v>1262</v>
      </c>
      <c r="D304" s="356">
        <v>0</v>
      </c>
      <c r="E304" s="349" t="s">
        <v>25</v>
      </c>
      <c r="G304" s="354"/>
      <c r="H304" s="354"/>
    </row>
    <row r="305" spans="1:8" ht="15.6" x14ac:dyDescent="0.3">
      <c r="A305" s="347"/>
      <c r="B305" s="344" t="s">
        <v>1263</v>
      </c>
      <c r="C305" s="358" t="s">
        <v>1264</v>
      </c>
      <c r="D305" s="356">
        <v>0</v>
      </c>
      <c r="E305" s="349" t="s">
        <v>25</v>
      </c>
      <c r="G305" s="357"/>
      <c r="H305" s="357"/>
    </row>
    <row r="306" spans="1:8" ht="26.4" x14ac:dyDescent="0.3">
      <c r="A306" s="347"/>
      <c r="B306" s="344" t="s">
        <v>1265</v>
      </c>
      <c r="C306" s="358" t="s">
        <v>1266</v>
      </c>
      <c r="D306" s="357">
        <v>1891960</v>
      </c>
      <c r="E306" s="349" t="s">
        <v>25</v>
      </c>
      <c r="G306" s="354"/>
      <c r="H306" s="354"/>
    </row>
    <row r="307" spans="1:8" ht="15.6" x14ac:dyDescent="0.3">
      <c r="A307" s="347"/>
      <c r="B307" s="344" t="s">
        <v>1267</v>
      </c>
      <c r="C307" s="358" t="s">
        <v>1268</v>
      </c>
      <c r="D307" s="356">
        <v>0</v>
      </c>
      <c r="E307" s="349" t="s">
        <v>25</v>
      </c>
      <c r="G307" s="354"/>
      <c r="H307" s="354"/>
    </row>
    <row r="308" spans="1:8" ht="15.6" x14ac:dyDescent="0.3">
      <c r="A308" s="347"/>
      <c r="B308" s="344" t="s">
        <v>1269</v>
      </c>
      <c r="C308" s="358" t="s">
        <v>1270</v>
      </c>
      <c r="D308" s="356">
        <v>1058656</v>
      </c>
      <c r="E308" s="349" t="s">
        <v>25</v>
      </c>
      <c r="G308" s="354"/>
      <c r="H308" s="354"/>
    </row>
    <row r="309" spans="1:8" ht="15.6" x14ac:dyDescent="0.3">
      <c r="A309" s="347"/>
      <c r="B309" s="344" t="s">
        <v>1271</v>
      </c>
      <c r="C309" s="358" t="s">
        <v>1272</v>
      </c>
      <c r="D309" s="356">
        <v>6511</v>
      </c>
      <c r="E309" s="349" t="s">
        <v>25</v>
      </c>
      <c r="G309" s="348"/>
      <c r="H309" s="348"/>
    </row>
    <row r="310" spans="1:8" ht="15.6" x14ac:dyDescent="0.3">
      <c r="A310" s="347"/>
      <c r="B310" s="344" t="s">
        <v>1273</v>
      </c>
      <c r="C310" s="358" t="s">
        <v>1274</v>
      </c>
      <c r="D310" s="356">
        <v>0</v>
      </c>
      <c r="E310" s="349" t="s">
        <v>25</v>
      </c>
      <c r="G310" s="354"/>
      <c r="H310" s="354"/>
    </row>
    <row r="311" spans="1:8" ht="15.6" x14ac:dyDescent="0.3">
      <c r="A311" s="347"/>
      <c r="B311" s="344" t="s">
        <v>1275</v>
      </c>
      <c r="C311" s="358" t="s">
        <v>1276</v>
      </c>
      <c r="D311" s="356">
        <v>0</v>
      </c>
      <c r="E311" s="349" t="s">
        <v>25</v>
      </c>
      <c r="G311" s="354"/>
      <c r="H311" s="354"/>
    </row>
    <row r="312" spans="1:8" ht="15.6" x14ac:dyDescent="0.3">
      <c r="A312" s="347"/>
      <c r="B312" s="344" t="s">
        <v>1277</v>
      </c>
      <c r="C312" s="358" t="s">
        <v>1278</v>
      </c>
      <c r="D312" s="356">
        <v>826793</v>
      </c>
      <c r="E312" s="349" t="s">
        <v>25</v>
      </c>
      <c r="G312" s="350"/>
      <c r="H312" s="350"/>
    </row>
    <row r="313" spans="1:8" ht="15.6" x14ac:dyDescent="0.3">
      <c r="B313" s="344" t="s">
        <v>1279</v>
      </c>
      <c r="C313" s="358" t="s">
        <v>1280</v>
      </c>
      <c r="D313" s="357">
        <v>0</v>
      </c>
      <c r="E313" s="349" t="s">
        <v>25</v>
      </c>
      <c r="G313" s="354"/>
      <c r="H313" s="354"/>
    </row>
    <row r="314" spans="1:8" ht="26.4" x14ac:dyDescent="0.3">
      <c r="A314" s="347" t="s">
        <v>263</v>
      </c>
      <c r="B314" s="344" t="s">
        <v>1281</v>
      </c>
      <c r="C314" s="358" t="s">
        <v>1282</v>
      </c>
      <c r="D314" s="356">
        <v>0</v>
      </c>
      <c r="E314" s="349" t="s">
        <v>25</v>
      </c>
      <c r="G314" s="354"/>
      <c r="H314" s="354"/>
    </row>
    <row r="315" spans="1:8" ht="26.4" x14ac:dyDescent="0.3">
      <c r="A315" s="347"/>
      <c r="B315" s="344" t="s">
        <v>1283</v>
      </c>
      <c r="C315" s="358" t="s">
        <v>1284</v>
      </c>
      <c r="D315" s="356">
        <v>0</v>
      </c>
      <c r="E315" s="349" t="s">
        <v>25</v>
      </c>
      <c r="G315" s="354"/>
      <c r="H315" s="354"/>
    </row>
    <row r="316" spans="1:8" ht="26.4" x14ac:dyDescent="0.3">
      <c r="A316" s="347" t="s">
        <v>224</v>
      </c>
      <c r="B316" s="344" t="s">
        <v>1285</v>
      </c>
      <c r="C316" s="358" t="s">
        <v>1286</v>
      </c>
      <c r="D316" s="356">
        <v>0</v>
      </c>
      <c r="E316" s="349" t="s">
        <v>25</v>
      </c>
      <c r="G316" s="354"/>
      <c r="H316" s="354"/>
    </row>
    <row r="317" spans="1:8" ht="15.6" x14ac:dyDescent="0.3">
      <c r="A317" s="347"/>
      <c r="B317" s="344" t="s">
        <v>1287</v>
      </c>
      <c r="C317" s="358" t="s">
        <v>1288</v>
      </c>
      <c r="D317" s="348">
        <v>82055</v>
      </c>
      <c r="E317" s="349" t="s">
        <v>25</v>
      </c>
      <c r="G317" s="354"/>
      <c r="H317" s="354"/>
    </row>
    <row r="318" spans="1:8" ht="26.4" x14ac:dyDescent="0.3">
      <c r="A318" s="366" t="s">
        <v>263</v>
      </c>
      <c r="B318" s="344" t="s">
        <v>1289</v>
      </c>
      <c r="C318" s="358" t="s">
        <v>1290</v>
      </c>
      <c r="D318" s="356">
        <v>0</v>
      </c>
      <c r="E318" s="349" t="s">
        <v>25</v>
      </c>
      <c r="G318" s="354"/>
      <c r="H318" s="354"/>
    </row>
    <row r="319" spans="1:8" ht="26.4" x14ac:dyDescent="0.3">
      <c r="A319" s="347"/>
      <c r="B319" s="344" t="s">
        <v>1291</v>
      </c>
      <c r="C319" s="358" t="s">
        <v>1292</v>
      </c>
      <c r="D319" s="356">
        <v>0</v>
      </c>
      <c r="E319" s="349" t="s">
        <v>25</v>
      </c>
      <c r="G319" s="354"/>
      <c r="H319" s="354"/>
    </row>
    <row r="320" spans="1:8" ht="15.6" x14ac:dyDescent="0.3">
      <c r="A320" s="347"/>
      <c r="B320" s="344" t="s">
        <v>1293</v>
      </c>
      <c r="C320" s="358" t="s">
        <v>1294</v>
      </c>
      <c r="D320" s="356">
        <v>0</v>
      </c>
      <c r="E320" s="349" t="s">
        <v>25</v>
      </c>
      <c r="G320" s="350"/>
      <c r="H320" s="350"/>
    </row>
    <row r="321" spans="1:8" ht="15.6" x14ac:dyDescent="0.3">
      <c r="A321" s="366"/>
      <c r="B321" s="344" t="s">
        <v>1295</v>
      </c>
      <c r="C321" s="358" t="s">
        <v>1296</v>
      </c>
      <c r="D321" s="356">
        <v>82055</v>
      </c>
      <c r="E321" s="349" t="s">
        <v>25</v>
      </c>
      <c r="G321" s="354"/>
      <c r="H321" s="354"/>
    </row>
    <row r="322" spans="1:8" ht="15.6" x14ac:dyDescent="0.3">
      <c r="A322" s="366"/>
      <c r="B322" s="344" t="s">
        <v>1297</v>
      </c>
      <c r="C322" s="358" t="s">
        <v>1298</v>
      </c>
      <c r="D322" s="356">
        <v>0</v>
      </c>
      <c r="E322" s="349" t="s">
        <v>25</v>
      </c>
      <c r="G322" s="348"/>
      <c r="H322" s="348"/>
    </row>
    <row r="323" spans="1:8" ht="15.6" x14ac:dyDescent="0.3">
      <c r="A323" s="366"/>
      <c r="B323" s="344" t="s">
        <v>1299</v>
      </c>
      <c r="C323" s="358" t="s">
        <v>1300</v>
      </c>
      <c r="D323" s="356">
        <v>0</v>
      </c>
      <c r="E323" s="349" t="s">
        <v>25</v>
      </c>
      <c r="G323" s="354"/>
      <c r="H323" s="354"/>
    </row>
    <row r="324" spans="1:8" ht="15.6" x14ac:dyDescent="0.3">
      <c r="A324" s="366"/>
      <c r="B324" s="344" t="s">
        <v>1301</v>
      </c>
      <c r="C324" s="358" t="s">
        <v>1302</v>
      </c>
      <c r="D324" s="356">
        <v>0</v>
      </c>
      <c r="E324" s="349" t="s">
        <v>25</v>
      </c>
      <c r="G324" s="354"/>
      <c r="H324" s="354"/>
    </row>
    <row r="325" spans="1:8" ht="15.6" x14ac:dyDescent="0.3">
      <c r="A325" s="366" t="s">
        <v>229</v>
      </c>
      <c r="B325" s="344" t="s">
        <v>1303</v>
      </c>
      <c r="C325" s="358" t="s">
        <v>1304</v>
      </c>
      <c r="D325" s="356">
        <v>0</v>
      </c>
      <c r="E325" s="349" t="s">
        <v>25</v>
      </c>
      <c r="G325" s="348"/>
      <c r="H325" s="348"/>
    </row>
    <row r="326" spans="1:8" ht="15.6" x14ac:dyDescent="0.3">
      <c r="A326" s="366"/>
      <c r="B326" s="344" t="s">
        <v>1305</v>
      </c>
      <c r="C326" s="358" t="s">
        <v>1306</v>
      </c>
      <c r="D326" s="348">
        <v>602284</v>
      </c>
      <c r="E326" s="349" t="s">
        <v>25</v>
      </c>
      <c r="G326" s="354"/>
      <c r="H326" s="354"/>
    </row>
    <row r="327" spans="1:8" ht="15.6" x14ac:dyDescent="0.3">
      <c r="A327" s="347"/>
      <c r="B327" s="344" t="s">
        <v>1307</v>
      </c>
      <c r="C327" s="358" t="s">
        <v>1308</v>
      </c>
      <c r="D327" s="348">
        <v>581146</v>
      </c>
      <c r="E327" s="349" t="s">
        <v>25</v>
      </c>
      <c r="G327" s="354"/>
      <c r="H327" s="354"/>
    </row>
    <row r="328" spans="1:8" ht="15.6" x14ac:dyDescent="0.3">
      <c r="A328" s="347"/>
      <c r="B328" s="344" t="s">
        <v>1309</v>
      </c>
      <c r="C328" s="358" t="s">
        <v>1310</v>
      </c>
      <c r="D328" s="356">
        <v>11624</v>
      </c>
      <c r="E328" s="349" t="s">
        <v>25</v>
      </c>
      <c r="G328" s="372"/>
      <c r="H328" s="372"/>
    </row>
    <row r="329" spans="1:8" ht="15.6" x14ac:dyDescent="0.3">
      <c r="A329" s="347"/>
      <c r="B329" s="344" t="s">
        <v>1311</v>
      </c>
      <c r="C329" s="358" t="s">
        <v>1312</v>
      </c>
      <c r="D329" s="356">
        <v>30711</v>
      </c>
      <c r="E329" s="349" t="s">
        <v>25</v>
      </c>
      <c r="G329" s="348"/>
      <c r="H329" s="348"/>
    </row>
    <row r="330" spans="1:8" ht="15.6" x14ac:dyDescent="0.3">
      <c r="A330" s="347"/>
      <c r="B330" s="344" t="s">
        <v>1313</v>
      </c>
      <c r="C330" s="358" t="s">
        <v>1314</v>
      </c>
      <c r="D330" s="348">
        <v>7026</v>
      </c>
      <c r="E330" s="349" t="s">
        <v>25</v>
      </c>
      <c r="G330" s="350"/>
      <c r="H330" s="350"/>
    </row>
    <row r="331" spans="1:8" ht="15.6" x14ac:dyDescent="0.3">
      <c r="A331" s="347"/>
      <c r="B331" s="344" t="s">
        <v>1315</v>
      </c>
      <c r="C331" s="358" t="s">
        <v>1316</v>
      </c>
      <c r="D331" s="356">
        <v>7026</v>
      </c>
      <c r="E331" s="349" t="s">
        <v>25</v>
      </c>
      <c r="G331" s="348"/>
      <c r="H331" s="348"/>
    </row>
    <row r="332" spans="1:8" ht="15.6" x14ac:dyDescent="0.3">
      <c r="A332" s="347"/>
      <c r="B332" s="344" t="s">
        <v>1317</v>
      </c>
      <c r="C332" s="358" t="s">
        <v>1318</v>
      </c>
      <c r="D332" s="356">
        <v>0</v>
      </c>
      <c r="E332" s="349" t="s">
        <v>25</v>
      </c>
      <c r="G332" s="357"/>
      <c r="H332" s="357"/>
    </row>
    <row r="333" spans="1:8" ht="15.6" x14ac:dyDescent="0.3">
      <c r="A333" s="347"/>
      <c r="B333" s="344" t="s">
        <v>1319</v>
      </c>
      <c r="C333" s="358" t="s">
        <v>1320</v>
      </c>
      <c r="D333" s="356">
        <v>60915</v>
      </c>
      <c r="E333" s="349" t="s">
        <v>25</v>
      </c>
      <c r="G333" s="354"/>
      <c r="H333" s="354"/>
    </row>
    <row r="334" spans="1:8" ht="15.6" x14ac:dyDescent="0.3">
      <c r="A334" s="347"/>
      <c r="B334" s="344" t="s">
        <v>1321</v>
      </c>
      <c r="C334" s="358" t="s">
        <v>1322</v>
      </c>
      <c r="D334" s="356">
        <v>0</v>
      </c>
      <c r="E334" s="349" t="s">
        <v>25</v>
      </c>
      <c r="G334" s="354"/>
      <c r="H334" s="354"/>
    </row>
    <row r="335" spans="1:8" ht="15.6" x14ac:dyDescent="0.3">
      <c r="A335" s="347"/>
      <c r="B335" s="344" t="s">
        <v>1323</v>
      </c>
      <c r="C335" s="358" t="s">
        <v>1324</v>
      </c>
      <c r="D335" s="356">
        <v>37254</v>
      </c>
      <c r="E335" s="349" t="s">
        <v>25</v>
      </c>
      <c r="G335" s="354"/>
      <c r="H335" s="354"/>
    </row>
    <row r="336" spans="1:8" ht="15.6" x14ac:dyDescent="0.3">
      <c r="A336" s="347"/>
      <c r="B336" s="344" t="s">
        <v>1325</v>
      </c>
      <c r="C336" s="358" t="s">
        <v>1326</v>
      </c>
      <c r="D336" s="356">
        <v>8498</v>
      </c>
      <c r="E336" s="349" t="s">
        <v>25</v>
      </c>
      <c r="G336" s="357"/>
      <c r="H336" s="357"/>
    </row>
    <row r="337" spans="1:8" ht="15.6" x14ac:dyDescent="0.3">
      <c r="A337" s="347"/>
      <c r="B337" s="344" t="s">
        <v>1327</v>
      </c>
      <c r="C337" s="358" t="s">
        <v>1328</v>
      </c>
      <c r="D337" s="356">
        <v>576</v>
      </c>
      <c r="E337" s="349" t="s">
        <v>25</v>
      </c>
      <c r="G337" s="354"/>
      <c r="H337" s="354"/>
    </row>
    <row r="338" spans="1:8" ht="15.6" x14ac:dyDescent="0.3">
      <c r="A338" s="347"/>
      <c r="B338" s="344" t="s">
        <v>1329</v>
      </c>
      <c r="C338" s="358" t="s">
        <v>1330</v>
      </c>
      <c r="D338" s="356">
        <v>150374</v>
      </c>
      <c r="E338" s="349" t="s">
        <v>25</v>
      </c>
      <c r="G338" s="354"/>
      <c r="H338" s="354"/>
    </row>
    <row r="339" spans="1:8" ht="15.6" x14ac:dyDescent="0.3">
      <c r="A339" s="347"/>
      <c r="B339" s="344" t="s">
        <v>1331</v>
      </c>
      <c r="C339" s="358" t="s">
        <v>1332</v>
      </c>
      <c r="D339" s="356">
        <v>9087</v>
      </c>
      <c r="E339" s="349" t="s">
        <v>25</v>
      </c>
      <c r="G339" s="354"/>
      <c r="H339" s="354"/>
    </row>
    <row r="340" spans="1:8" ht="15.6" x14ac:dyDescent="0.3">
      <c r="A340" s="366"/>
      <c r="B340" s="344" t="s">
        <v>1333</v>
      </c>
      <c r="C340" s="358" t="s">
        <v>1334</v>
      </c>
      <c r="D340" s="357">
        <v>0</v>
      </c>
      <c r="E340" s="349" t="s">
        <v>25</v>
      </c>
      <c r="G340" s="348"/>
      <c r="H340" s="348"/>
    </row>
    <row r="341" spans="1:8" ht="15.6" x14ac:dyDescent="0.3">
      <c r="A341" s="366"/>
      <c r="B341" s="344" t="s">
        <v>1335</v>
      </c>
      <c r="C341" s="358" t="s">
        <v>1336</v>
      </c>
      <c r="D341" s="356">
        <v>0</v>
      </c>
      <c r="E341" s="349" t="s">
        <v>25</v>
      </c>
      <c r="G341" s="354"/>
      <c r="H341" s="354"/>
    </row>
    <row r="342" spans="1:8" ht="15.6" x14ac:dyDescent="0.3">
      <c r="A342" s="366"/>
      <c r="B342" s="344" t="s">
        <v>1337</v>
      </c>
      <c r="C342" s="358" t="s">
        <v>1338</v>
      </c>
      <c r="D342" s="356">
        <v>0</v>
      </c>
      <c r="E342" s="349" t="s">
        <v>25</v>
      </c>
      <c r="G342" s="354"/>
      <c r="H342" s="354"/>
    </row>
    <row r="343" spans="1:8" ht="15.6" x14ac:dyDescent="0.3">
      <c r="A343" s="366"/>
      <c r="B343" s="344" t="s">
        <v>1339</v>
      </c>
      <c r="C343" s="358" t="s">
        <v>1340</v>
      </c>
      <c r="D343" s="357">
        <v>265081</v>
      </c>
      <c r="E343" s="349" t="s">
        <v>25</v>
      </c>
      <c r="G343" s="354"/>
      <c r="H343" s="354"/>
    </row>
    <row r="344" spans="1:8" ht="15.6" x14ac:dyDescent="0.3">
      <c r="A344" s="366" t="s">
        <v>263</v>
      </c>
      <c r="B344" s="344" t="s">
        <v>1341</v>
      </c>
      <c r="C344" s="358" t="s">
        <v>1342</v>
      </c>
      <c r="D344" s="356">
        <v>0</v>
      </c>
      <c r="E344" s="349" t="s">
        <v>25</v>
      </c>
      <c r="G344" s="350"/>
      <c r="H344" s="350"/>
    </row>
    <row r="345" spans="1:8" ht="15.6" x14ac:dyDescent="0.3">
      <c r="A345" s="347"/>
      <c r="B345" s="344" t="s">
        <v>1343</v>
      </c>
      <c r="C345" s="358" t="s">
        <v>1344</v>
      </c>
      <c r="D345" s="356">
        <v>0</v>
      </c>
      <c r="E345" s="349" t="s">
        <v>25</v>
      </c>
      <c r="G345" s="348"/>
      <c r="H345" s="348"/>
    </row>
    <row r="346" spans="1:8" ht="15.6" x14ac:dyDescent="0.3">
      <c r="A346" s="366"/>
      <c r="B346" s="344" t="s">
        <v>1345</v>
      </c>
      <c r="C346" s="358" t="s">
        <v>1346</v>
      </c>
      <c r="D346" s="356">
        <v>265081</v>
      </c>
      <c r="E346" s="349" t="s">
        <v>25</v>
      </c>
      <c r="G346" s="354"/>
      <c r="H346" s="354"/>
    </row>
    <row r="347" spans="1:8" ht="15.6" x14ac:dyDescent="0.3">
      <c r="A347" s="347"/>
      <c r="B347" s="344" t="s">
        <v>1347</v>
      </c>
      <c r="C347" s="358" t="s">
        <v>1348</v>
      </c>
      <c r="D347" s="348">
        <v>17441</v>
      </c>
      <c r="E347" s="349" t="s">
        <v>25</v>
      </c>
      <c r="G347" s="354"/>
      <c r="H347" s="354"/>
    </row>
    <row r="348" spans="1:8" ht="15.6" x14ac:dyDescent="0.3">
      <c r="A348" s="347" t="s">
        <v>263</v>
      </c>
      <c r="B348" s="344" t="s">
        <v>1349</v>
      </c>
      <c r="C348" s="358" t="s">
        <v>1350</v>
      </c>
      <c r="D348" s="356">
        <v>0</v>
      </c>
      <c r="E348" s="349" t="s">
        <v>25</v>
      </c>
      <c r="G348" s="354"/>
      <c r="H348" s="354"/>
    </row>
    <row r="349" spans="1:8" ht="15.6" x14ac:dyDescent="0.3">
      <c r="A349" s="347"/>
      <c r="B349" s="344" t="s">
        <v>1351</v>
      </c>
      <c r="C349" s="358" t="s">
        <v>1352</v>
      </c>
      <c r="D349" s="356">
        <v>0</v>
      </c>
      <c r="E349" s="349" t="s">
        <v>25</v>
      </c>
      <c r="G349" s="348"/>
      <c r="H349" s="348"/>
    </row>
    <row r="350" spans="1:8" ht="15.6" x14ac:dyDescent="0.3">
      <c r="A350" s="347"/>
      <c r="B350" s="344" t="s">
        <v>1353</v>
      </c>
      <c r="C350" s="358" t="s">
        <v>1354</v>
      </c>
      <c r="D350" s="357">
        <v>17441</v>
      </c>
      <c r="E350" s="349" t="s">
        <v>25</v>
      </c>
      <c r="G350" s="354"/>
      <c r="H350" s="354"/>
    </row>
    <row r="351" spans="1:8" ht="15.6" x14ac:dyDescent="0.3">
      <c r="A351" s="347"/>
      <c r="B351" s="344" t="s">
        <v>1355</v>
      </c>
      <c r="C351" s="358" t="s">
        <v>1356</v>
      </c>
      <c r="D351" s="356">
        <v>17441</v>
      </c>
      <c r="E351" s="349" t="s">
        <v>25</v>
      </c>
      <c r="G351" s="354"/>
      <c r="H351" s="354"/>
    </row>
    <row r="352" spans="1:8" ht="15.6" x14ac:dyDescent="0.3">
      <c r="A352" s="347"/>
      <c r="B352" s="344" t="s">
        <v>1357</v>
      </c>
      <c r="C352" s="358" t="s">
        <v>1358</v>
      </c>
      <c r="D352" s="356">
        <v>0</v>
      </c>
      <c r="E352" s="349" t="s">
        <v>25</v>
      </c>
      <c r="G352" s="354"/>
      <c r="H352" s="354"/>
    </row>
    <row r="353" spans="1:8" ht="15.6" x14ac:dyDescent="0.3">
      <c r="A353" s="347"/>
      <c r="B353" s="344" t="s">
        <v>1359</v>
      </c>
      <c r="C353" s="358" t="s">
        <v>1360</v>
      </c>
      <c r="D353" s="356">
        <v>0</v>
      </c>
      <c r="E353" s="349" t="s">
        <v>25</v>
      </c>
      <c r="G353" s="350"/>
      <c r="H353" s="350"/>
    </row>
    <row r="354" spans="1:8" ht="15.6" x14ac:dyDescent="0.3">
      <c r="A354" s="347"/>
      <c r="B354" s="344" t="s">
        <v>1361</v>
      </c>
      <c r="C354" s="358" t="s">
        <v>1362</v>
      </c>
      <c r="D354" s="356">
        <v>0</v>
      </c>
      <c r="E354" s="349" t="s">
        <v>25</v>
      </c>
      <c r="G354" s="348"/>
      <c r="H354" s="348"/>
    </row>
    <row r="355" spans="1:8" ht="15.6" x14ac:dyDescent="0.3">
      <c r="A355" s="347"/>
      <c r="B355" s="344" t="s">
        <v>1363</v>
      </c>
      <c r="C355" s="358" t="s">
        <v>1364</v>
      </c>
      <c r="D355" s="356">
        <v>0</v>
      </c>
      <c r="E355" s="349" t="s">
        <v>25</v>
      </c>
      <c r="G355" s="354"/>
      <c r="H355" s="354"/>
    </row>
    <row r="356" spans="1:8" ht="26.4" x14ac:dyDescent="0.3">
      <c r="A356" s="347"/>
      <c r="B356" s="344" t="s">
        <v>1365</v>
      </c>
      <c r="C356" s="358" t="s">
        <v>1366</v>
      </c>
      <c r="D356" s="356">
        <v>0</v>
      </c>
      <c r="E356" s="349" t="s">
        <v>25</v>
      </c>
      <c r="G356" s="354"/>
      <c r="H356" s="354"/>
    </row>
    <row r="357" spans="1:8" ht="15.6" x14ac:dyDescent="0.3">
      <c r="A357" s="347"/>
      <c r="B357" s="344" t="s">
        <v>1367</v>
      </c>
      <c r="C357" s="358" t="s">
        <v>1368</v>
      </c>
      <c r="D357" s="357">
        <v>0</v>
      </c>
      <c r="E357" s="349" t="s">
        <v>25</v>
      </c>
      <c r="G357" s="354"/>
      <c r="H357" s="354"/>
    </row>
    <row r="358" spans="1:8" ht="26.4" x14ac:dyDescent="0.3">
      <c r="A358" s="347" t="s">
        <v>263</v>
      </c>
      <c r="B358" s="344" t="s">
        <v>1369</v>
      </c>
      <c r="C358" s="358" t="s">
        <v>1370</v>
      </c>
      <c r="D358" s="356">
        <v>0</v>
      </c>
      <c r="E358" s="349" t="s">
        <v>25</v>
      </c>
      <c r="G358" s="348"/>
      <c r="H358" s="348"/>
    </row>
    <row r="359" spans="1:8" ht="26.4" x14ac:dyDescent="0.3">
      <c r="A359" s="347"/>
      <c r="B359" s="344" t="s">
        <v>1371</v>
      </c>
      <c r="C359" s="358" t="s">
        <v>1372</v>
      </c>
      <c r="D359" s="356">
        <v>0</v>
      </c>
      <c r="E359" s="349" t="s">
        <v>25</v>
      </c>
      <c r="G359" s="354"/>
      <c r="H359" s="354"/>
    </row>
    <row r="360" spans="1:8" ht="26.4" x14ac:dyDescent="0.3">
      <c r="A360" s="347" t="s">
        <v>224</v>
      </c>
      <c r="B360" s="344" t="s">
        <v>1373</v>
      </c>
      <c r="C360" s="358" t="s">
        <v>1374</v>
      </c>
      <c r="D360" s="356">
        <v>0</v>
      </c>
      <c r="E360" s="349" t="s">
        <v>25</v>
      </c>
      <c r="G360" s="354"/>
      <c r="H360" s="354"/>
    </row>
    <row r="361" spans="1:8" ht="15.6" x14ac:dyDescent="0.3">
      <c r="A361" s="347"/>
      <c r="B361" s="344" t="s">
        <v>1375</v>
      </c>
      <c r="C361" s="358" t="s">
        <v>1376</v>
      </c>
      <c r="D361" s="357">
        <v>3697</v>
      </c>
      <c r="E361" s="349" t="s">
        <v>25</v>
      </c>
      <c r="G361" s="354"/>
      <c r="H361" s="354"/>
    </row>
    <row r="362" spans="1:8" ht="15.6" x14ac:dyDescent="0.3">
      <c r="A362" s="347"/>
      <c r="B362" s="344" t="s">
        <v>1377</v>
      </c>
      <c r="C362" s="358" t="s">
        <v>1378</v>
      </c>
      <c r="D362" s="356">
        <v>0</v>
      </c>
      <c r="E362" s="349" t="s">
        <v>25</v>
      </c>
      <c r="G362" s="350"/>
      <c r="H362" s="350"/>
    </row>
    <row r="363" spans="1:8" ht="15.6" x14ac:dyDescent="0.3">
      <c r="A363" s="347"/>
      <c r="B363" s="344" t="s">
        <v>1379</v>
      </c>
      <c r="C363" s="358" t="s">
        <v>1380</v>
      </c>
      <c r="D363" s="356">
        <v>3697</v>
      </c>
      <c r="E363" s="349" t="s">
        <v>25</v>
      </c>
      <c r="G363" s="348"/>
      <c r="H363" s="348"/>
    </row>
    <row r="364" spans="1:8" ht="15.6" x14ac:dyDescent="0.3">
      <c r="A364" s="347"/>
      <c r="B364" s="344" t="s">
        <v>1381</v>
      </c>
      <c r="C364" s="358" t="s">
        <v>1382</v>
      </c>
      <c r="D364" s="350">
        <v>185408</v>
      </c>
      <c r="E364" s="349" t="s">
        <v>25</v>
      </c>
      <c r="G364" s="354"/>
      <c r="H364" s="354"/>
    </row>
    <row r="365" spans="1:8" ht="15.6" x14ac:dyDescent="0.3">
      <c r="A365" s="347"/>
      <c r="B365" s="344" t="s">
        <v>1383</v>
      </c>
      <c r="C365" s="358" t="s">
        <v>1384</v>
      </c>
      <c r="D365" s="356">
        <v>26366</v>
      </c>
      <c r="E365" s="349" t="s">
        <v>25</v>
      </c>
      <c r="G365" s="354"/>
      <c r="H365" s="354"/>
    </row>
    <row r="366" spans="1:8" ht="15.6" x14ac:dyDescent="0.3">
      <c r="A366" s="366"/>
      <c r="B366" s="344" t="s">
        <v>1385</v>
      </c>
      <c r="C366" s="358" t="s">
        <v>1386</v>
      </c>
      <c r="D366" s="356">
        <v>0</v>
      </c>
      <c r="E366" s="349" t="s">
        <v>25</v>
      </c>
      <c r="G366" s="354"/>
      <c r="H366" s="354"/>
    </row>
    <row r="367" spans="1:8" ht="15.6" x14ac:dyDescent="0.3">
      <c r="A367" s="366"/>
      <c r="B367" s="344" t="s">
        <v>1387</v>
      </c>
      <c r="C367" s="358" t="s">
        <v>1388</v>
      </c>
      <c r="D367" s="356">
        <v>87429</v>
      </c>
      <c r="E367" s="349" t="s">
        <v>25</v>
      </c>
      <c r="G367" s="348"/>
      <c r="H367" s="348"/>
    </row>
    <row r="368" spans="1:8" ht="15.6" x14ac:dyDescent="0.3">
      <c r="A368" s="366"/>
      <c r="B368" s="344" t="s">
        <v>1389</v>
      </c>
      <c r="C368" s="358" t="s">
        <v>1390</v>
      </c>
      <c r="D368" s="356">
        <v>71613</v>
      </c>
      <c r="E368" s="349" t="s">
        <v>25</v>
      </c>
      <c r="G368" s="354"/>
      <c r="H368" s="354"/>
    </row>
    <row r="369" spans="1:8" ht="15.6" x14ac:dyDescent="0.3">
      <c r="A369" s="366"/>
      <c r="B369" s="344" t="s">
        <v>1391</v>
      </c>
      <c r="C369" s="358" t="s">
        <v>1392</v>
      </c>
      <c r="D369" s="356">
        <v>0</v>
      </c>
      <c r="E369" s="349" t="s">
        <v>25</v>
      </c>
      <c r="G369" s="354"/>
      <c r="H369" s="354"/>
    </row>
    <row r="370" spans="1:8" ht="15.6" x14ac:dyDescent="0.3">
      <c r="A370" s="366"/>
      <c r="B370" s="344" t="s">
        <v>1393</v>
      </c>
      <c r="C370" s="358" t="s">
        <v>1394</v>
      </c>
      <c r="D370" s="356">
        <v>0</v>
      </c>
      <c r="E370" s="349" t="s">
        <v>25</v>
      </c>
      <c r="G370" s="354"/>
      <c r="H370" s="354"/>
    </row>
    <row r="371" spans="1:8" ht="15.6" x14ac:dyDescent="0.3">
      <c r="A371" s="373" t="s">
        <v>263</v>
      </c>
      <c r="B371" s="344" t="s">
        <v>1395</v>
      </c>
      <c r="C371" s="358" t="s">
        <v>1396</v>
      </c>
      <c r="D371" s="356">
        <v>0</v>
      </c>
      <c r="E371" s="349" t="s">
        <v>25</v>
      </c>
      <c r="G371" s="350"/>
      <c r="H371" s="350"/>
    </row>
    <row r="372" spans="1:8" ht="15.6" x14ac:dyDescent="0.3">
      <c r="A372" s="347"/>
      <c r="B372" s="344" t="s">
        <v>1397</v>
      </c>
      <c r="C372" s="358" t="s">
        <v>1398</v>
      </c>
      <c r="D372" s="350">
        <v>125264</v>
      </c>
      <c r="E372" s="349" t="s">
        <v>25</v>
      </c>
      <c r="G372" s="354"/>
      <c r="H372" s="354"/>
    </row>
    <row r="373" spans="1:8" ht="15.6" x14ac:dyDescent="0.3">
      <c r="A373" s="347"/>
      <c r="B373" s="344" t="s">
        <v>1399</v>
      </c>
      <c r="C373" s="358" t="s">
        <v>1400</v>
      </c>
      <c r="D373" s="356">
        <v>0</v>
      </c>
      <c r="E373" s="349" t="s">
        <v>25</v>
      </c>
      <c r="G373" s="354"/>
      <c r="H373" s="354"/>
    </row>
    <row r="374" spans="1:8" ht="15.6" x14ac:dyDescent="0.3">
      <c r="A374" s="347"/>
      <c r="B374" s="344" t="s">
        <v>1401</v>
      </c>
      <c r="C374" s="358" t="s">
        <v>1402</v>
      </c>
      <c r="D374" s="348">
        <v>125264</v>
      </c>
      <c r="E374" s="349" t="s">
        <v>25</v>
      </c>
      <c r="G374" s="348"/>
      <c r="H374" s="348"/>
    </row>
    <row r="375" spans="1:8" ht="15.6" x14ac:dyDescent="0.3">
      <c r="A375" s="347"/>
      <c r="B375" s="344" t="s">
        <v>1403</v>
      </c>
      <c r="C375" s="358" t="s">
        <v>1404</v>
      </c>
      <c r="D375" s="356">
        <v>79399</v>
      </c>
      <c r="E375" s="349" t="s">
        <v>25</v>
      </c>
      <c r="G375" s="354"/>
      <c r="H375" s="354"/>
    </row>
    <row r="376" spans="1:8" ht="15.6" x14ac:dyDescent="0.3">
      <c r="A376" s="347"/>
      <c r="B376" s="344" t="s">
        <v>1405</v>
      </c>
      <c r="C376" s="358" t="s">
        <v>1406</v>
      </c>
      <c r="D376" s="356">
        <v>45865</v>
      </c>
      <c r="E376" s="349" t="s">
        <v>25</v>
      </c>
      <c r="G376" s="354"/>
      <c r="H376" s="354"/>
    </row>
    <row r="377" spans="1:8" ht="15.6" x14ac:dyDescent="0.3">
      <c r="A377" s="347"/>
      <c r="B377" s="344" t="s">
        <v>1407</v>
      </c>
      <c r="C377" s="358" t="s">
        <v>1408</v>
      </c>
      <c r="D377" s="348">
        <v>0</v>
      </c>
      <c r="E377" s="349" t="s">
        <v>25</v>
      </c>
      <c r="G377" s="348"/>
      <c r="H377" s="348"/>
    </row>
    <row r="378" spans="1:8" ht="15.6" x14ac:dyDescent="0.3">
      <c r="A378" s="347"/>
      <c r="B378" s="344" t="s">
        <v>1409</v>
      </c>
      <c r="C378" s="358" t="s">
        <v>1410</v>
      </c>
      <c r="D378" s="356">
        <v>0</v>
      </c>
      <c r="E378" s="349" t="s">
        <v>25</v>
      </c>
      <c r="G378" s="354"/>
      <c r="H378" s="354"/>
    </row>
    <row r="379" spans="1:8" ht="15.6" x14ac:dyDescent="0.3">
      <c r="A379" s="347"/>
      <c r="B379" s="344" t="s">
        <v>1411</v>
      </c>
      <c r="C379" s="358" t="s">
        <v>1412</v>
      </c>
      <c r="D379" s="356">
        <v>0</v>
      </c>
      <c r="E379" s="349" t="s">
        <v>25</v>
      </c>
      <c r="G379" s="348"/>
      <c r="H379" s="348"/>
    </row>
    <row r="380" spans="1:8" ht="15.6" x14ac:dyDescent="0.3">
      <c r="A380" s="347"/>
      <c r="B380" s="344" t="s">
        <v>1413</v>
      </c>
      <c r="C380" s="358" t="s">
        <v>1414</v>
      </c>
      <c r="D380" s="356">
        <v>0</v>
      </c>
      <c r="E380" s="349" t="s">
        <v>25</v>
      </c>
      <c r="G380" s="350"/>
      <c r="H380" s="350"/>
    </row>
    <row r="381" spans="1:8" ht="15.6" x14ac:dyDescent="0.3">
      <c r="A381" s="347" t="s">
        <v>263</v>
      </c>
      <c r="B381" s="344" t="s">
        <v>1415</v>
      </c>
      <c r="C381" s="358" t="s">
        <v>1416</v>
      </c>
      <c r="D381" s="356">
        <v>0</v>
      </c>
      <c r="E381" s="349" t="s">
        <v>25</v>
      </c>
      <c r="G381" s="354"/>
      <c r="H381" s="354"/>
    </row>
    <row r="382" spans="1:8" ht="15.6" x14ac:dyDescent="0.3">
      <c r="A382" s="347"/>
      <c r="B382" s="344" t="s">
        <v>1417</v>
      </c>
      <c r="C382" s="374" t="s">
        <v>1418</v>
      </c>
      <c r="D382" s="348">
        <v>4648424</v>
      </c>
      <c r="E382" s="349" t="s">
        <v>25</v>
      </c>
      <c r="G382" s="354"/>
      <c r="H382" s="354"/>
    </row>
    <row r="383" spans="1:8" ht="15.6" x14ac:dyDescent="0.3">
      <c r="A383" s="347"/>
      <c r="B383" s="344" t="s">
        <v>1419</v>
      </c>
      <c r="C383" s="358" t="s">
        <v>1420</v>
      </c>
      <c r="D383" s="350">
        <v>2817371</v>
      </c>
      <c r="E383" s="349" t="s">
        <v>25</v>
      </c>
      <c r="G383" s="354"/>
      <c r="H383" s="354"/>
    </row>
    <row r="384" spans="1:8" ht="15.6" x14ac:dyDescent="0.3">
      <c r="A384" s="347"/>
      <c r="B384" s="344" t="s">
        <v>1421</v>
      </c>
      <c r="C384" s="358" t="s">
        <v>1422</v>
      </c>
      <c r="D384" s="348">
        <v>958935</v>
      </c>
      <c r="E384" s="349" t="s">
        <v>25</v>
      </c>
      <c r="G384" s="350"/>
      <c r="H384" s="350"/>
    </row>
    <row r="385" spans="1:8" ht="15.6" x14ac:dyDescent="0.3">
      <c r="A385" s="347"/>
      <c r="B385" s="344" t="s">
        <v>1423</v>
      </c>
      <c r="C385" s="358" t="s">
        <v>1424</v>
      </c>
      <c r="D385" s="357">
        <v>654201</v>
      </c>
      <c r="E385" s="349" t="s">
        <v>25</v>
      </c>
      <c r="G385" s="354"/>
      <c r="H385" s="354"/>
    </row>
    <row r="386" spans="1:8" ht="15.6" x14ac:dyDescent="0.3">
      <c r="A386" s="366"/>
      <c r="B386" s="344" t="s">
        <v>1425</v>
      </c>
      <c r="C386" s="358" t="s">
        <v>1426</v>
      </c>
      <c r="D386" s="356">
        <v>654201</v>
      </c>
      <c r="E386" s="349" t="s">
        <v>25</v>
      </c>
      <c r="G386" s="354"/>
      <c r="H386" s="354"/>
    </row>
    <row r="387" spans="1:8" ht="15.6" x14ac:dyDescent="0.3">
      <c r="A387" s="366"/>
      <c r="B387" s="344" t="s">
        <v>1427</v>
      </c>
      <c r="C387" s="358" t="s">
        <v>1428</v>
      </c>
      <c r="D387" s="356">
        <v>0</v>
      </c>
      <c r="E387" s="349" t="s">
        <v>25</v>
      </c>
      <c r="G387" s="350"/>
      <c r="H387" s="350"/>
    </row>
    <row r="388" spans="1:8" ht="15.6" x14ac:dyDescent="0.3">
      <c r="A388" s="366"/>
      <c r="B388" s="344" t="s">
        <v>1429</v>
      </c>
      <c r="C388" s="358" t="s">
        <v>1430</v>
      </c>
      <c r="D388" s="356">
        <v>0</v>
      </c>
      <c r="E388" s="349" t="s">
        <v>25</v>
      </c>
      <c r="G388" s="354"/>
      <c r="H388" s="354"/>
    </row>
    <row r="389" spans="1:8" ht="15.6" x14ac:dyDescent="0.3">
      <c r="A389" s="347"/>
      <c r="B389" s="344" t="s">
        <v>1431</v>
      </c>
      <c r="C389" s="358" t="s">
        <v>1432</v>
      </c>
      <c r="D389" s="357">
        <v>304734</v>
      </c>
      <c r="E389" s="349" t="s">
        <v>25</v>
      </c>
      <c r="G389" s="354"/>
      <c r="H389" s="354"/>
    </row>
    <row r="390" spans="1:8" ht="15.6" x14ac:dyDescent="0.3">
      <c r="A390" s="366"/>
      <c r="B390" s="344" t="s">
        <v>1433</v>
      </c>
      <c r="C390" s="358" t="s">
        <v>1434</v>
      </c>
      <c r="D390" s="356">
        <v>304734</v>
      </c>
      <c r="E390" s="349" t="s">
        <v>25</v>
      </c>
      <c r="G390" s="350"/>
      <c r="H390" s="350"/>
    </row>
    <row r="391" spans="1:8" ht="15.6" x14ac:dyDescent="0.3">
      <c r="A391" s="366"/>
      <c r="B391" s="344" t="s">
        <v>1435</v>
      </c>
      <c r="C391" s="358" t="s">
        <v>1436</v>
      </c>
      <c r="D391" s="356">
        <v>0</v>
      </c>
      <c r="E391" s="349" t="s">
        <v>25</v>
      </c>
      <c r="G391" s="348"/>
      <c r="H391" s="348"/>
    </row>
    <row r="392" spans="1:8" ht="15.6" x14ac:dyDescent="0.3">
      <c r="A392" s="366"/>
      <c r="B392" s="344" t="s">
        <v>1437</v>
      </c>
      <c r="C392" s="358" t="s">
        <v>1438</v>
      </c>
      <c r="D392" s="356">
        <v>0</v>
      </c>
      <c r="E392" s="349" t="s">
        <v>25</v>
      </c>
      <c r="G392" s="354"/>
      <c r="H392" s="354"/>
    </row>
    <row r="393" spans="1:8" ht="15.6" x14ac:dyDescent="0.3">
      <c r="A393" s="347"/>
      <c r="B393" s="344" t="s">
        <v>1439</v>
      </c>
      <c r="C393" s="358" t="s">
        <v>1440</v>
      </c>
      <c r="D393" s="348">
        <v>1858436</v>
      </c>
      <c r="E393" s="349" t="s">
        <v>25</v>
      </c>
      <c r="G393" s="354"/>
      <c r="H393" s="354"/>
    </row>
    <row r="394" spans="1:8" ht="15.6" x14ac:dyDescent="0.3">
      <c r="A394" s="366"/>
      <c r="B394" s="344" t="s">
        <v>1441</v>
      </c>
      <c r="C394" s="358" t="s">
        <v>1442</v>
      </c>
      <c r="D394" s="356">
        <v>38991</v>
      </c>
      <c r="E394" s="349" t="s">
        <v>25</v>
      </c>
      <c r="G394" s="354"/>
      <c r="H394" s="354"/>
    </row>
    <row r="395" spans="1:8" ht="15.6" x14ac:dyDescent="0.3">
      <c r="A395" s="366"/>
      <c r="B395" s="344" t="s">
        <v>1443</v>
      </c>
      <c r="C395" s="358" t="s">
        <v>1444</v>
      </c>
      <c r="D395" s="356">
        <v>1819445</v>
      </c>
      <c r="E395" s="349" t="s">
        <v>25</v>
      </c>
      <c r="G395" s="354"/>
      <c r="H395" s="354"/>
    </row>
    <row r="396" spans="1:8" ht="15.6" x14ac:dyDescent="0.3">
      <c r="A396" s="366"/>
      <c r="B396" s="344" t="s">
        <v>1445</v>
      </c>
      <c r="C396" s="358" t="s">
        <v>1446</v>
      </c>
      <c r="D396" s="356">
        <v>0</v>
      </c>
      <c r="E396" s="349" t="s">
        <v>25</v>
      </c>
      <c r="G396" s="354"/>
      <c r="H396" s="354"/>
    </row>
    <row r="397" spans="1:8" ht="15.6" x14ac:dyDescent="0.3">
      <c r="A397" s="347"/>
      <c r="B397" s="344" t="s">
        <v>1447</v>
      </c>
      <c r="C397" s="358" t="s">
        <v>1448</v>
      </c>
      <c r="D397" s="350">
        <v>0</v>
      </c>
      <c r="E397" s="349" t="s">
        <v>25</v>
      </c>
      <c r="G397" s="354"/>
      <c r="H397" s="354"/>
    </row>
    <row r="398" spans="1:8" ht="15.6" x14ac:dyDescent="0.3">
      <c r="A398" s="347"/>
      <c r="B398" s="344" t="s">
        <v>1449</v>
      </c>
      <c r="C398" s="358" t="s">
        <v>1450</v>
      </c>
      <c r="D398" s="348">
        <v>0</v>
      </c>
      <c r="E398" s="349" t="s">
        <v>25</v>
      </c>
      <c r="G398" s="348"/>
      <c r="H398" s="348"/>
    </row>
    <row r="399" spans="1:8" ht="15.6" x14ac:dyDescent="0.3">
      <c r="A399" s="366"/>
      <c r="B399" s="344" t="s">
        <v>1451</v>
      </c>
      <c r="C399" s="358" t="s">
        <v>1452</v>
      </c>
      <c r="D399" s="356">
        <v>0</v>
      </c>
      <c r="E399" s="349" t="s">
        <v>25</v>
      </c>
      <c r="G399" s="354"/>
      <c r="H399" s="354"/>
    </row>
    <row r="400" spans="1:8" ht="15.6" x14ac:dyDescent="0.3">
      <c r="A400" s="366"/>
      <c r="B400" s="344" t="s">
        <v>1453</v>
      </c>
      <c r="C400" s="358" t="s">
        <v>1454</v>
      </c>
      <c r="D400" s="356">
        <v>0</v>
      </c>
      <c r="E400" s="349" t="s">
        <v>25</v>
      </c>
      <c r="G400" s="354"/>
      <c r="H400" s="354"/>
    </row>
    <row r="401" spans="1:8" ht="15.6" x14ac:dyDescent="0.3">
      <c r="A401" s="366"/>
      <c r="B401" s="344" t="s">
        <v>1455</v>
      </c>
      <c r="C401" s="358" t="s">
        <v>1456</v>
      </c>
      <c r="D401" s="356">
        <v>0</v>
      </c>
      <c r="E401" s="349" t="s">
        <v>25</v>
      </c>
      <c r="G401" s="354"/>
      <c r="H401" s="354"/>
    </row>
    <row r="402" spans="1:8" ht="15.6" x14ac:dyDescent="0.3">
      <c r="A402" s="347"/>
      <c r="B402" s="344" t="s">
        <v>1457</v>
      </c>
      <c r="C402" s="358" t="s">
        <v>1458</v>
      </c>
      <c r="D402" s="348">
        <v>0</v>
      </c>
      <c r="E402" s="349" t="s">
        <v>25</v>
      </c>
      <c r="G402" s="354"/>
      <c r="H402" s="354"/>
    </row>
    <row r="403" spans="1:8" ht="15.6" x14ac:dyDescent="0.3">
      <c r="A403" s="366"/>
      <c r="B403" s="344" t="s">
        <v>1459</v>
      </c>
      <c r="C403" s="358" t="s">
        <v>1460</v>
      </c>
      <c r="D403" s="356">
        <v>0</v>
      </c>
      <c r="E403" s="349" t="s">
        <v>25</v>
      </c>
      <c r="G403" s="348"/>
      <c r="H403" s="348"/>
    </row>
    <row r="404" spans="1:8" ht="15.6" x14ac:dyDescent="0.3">
      <c r="A404" s="366"/>
      <c r="B404" s="344" t="s">
        <v>1461</v>
      </c>
      <c r="C404" s="358" t="s">
        <v>1462</v>
      </c>
      <c r="D404" s="356">
        <v>0</v>
      </c>
      <c r="E404" s="349" t="s">
        <v>25</v>
      </c>
      <c r="G404" s="354"/>
      <c r="H404" s="354"/>
    </row>
    <row r="405" spans="1:8" ht="15.6" x14ac:dyDescent="0.3">
      <c r="A405" s="366"/>
      <c r="B405" s="344" t="s">
        <v>1463</v>
      </c>
      <c r="C405" s="358" t="s">
        <v>1464</v>
      </c>
      <c r="D405" s="356">
        <v>0</v>
      </c>
      <c r="E405" s="349" t="s">
        <v>25</v>
      </c>
      <c r="G405" s="354"/>
      <c r="H405" s="354"/>
    </row>
    <row r="406" spans="1:8" ht="15.6" x14ac:dyDescent="0.3">
      <c r="A406" s="347"/>
      <c r="B406" s="344" t="s">
        <v>1465</v>
      </c>
      <c r="C406" s="358" t="s">
        <v>1466</v>
      </c>
      <c r="D406" s="350">
        <v>0</v>
      </c>
      <c r="E406" s="349" t="s">
        <v>25</v>
      </c>
      <c r="G406" s="354"/>
      <c r="H406" s="354"/>
    </row>
    <row r="407" spans="1:8" ht="15.6" x14ac:dyDescent="0.3">
      <c r="A407" s="347"/>
      <c r="B407" s="344" t="s">
        <v>1467</v>
      </c>
      <c r="C407" s="358" t="s">
        <v>1468</v>
      </c>
      <c r="D407" s="348">
        <v>0</v>
      </c>
      <c r="E407" s="349" t="s">
        <v>25</v>
      </c>
      <c r="G407" s="354"/>
      <c r="H407" s="354"/>
    </row>
    <row r="408" spans="1:8" ht="15.6" x14ac:dyDescent="0.3">
      <c r="A408" s="366"/>
      <c r="B408" s="344" t="s">
        <v>1469</v>
      </c>
      <c r="C408" s="358" t="s">
        <v>1470</v>
      </c>
      <c r="D408" s="356">
        <v>0</v>
      </c>
      <c r="E408" s="349" t="s">
        <v>25</v>
      </c>
      <c r="G408" s="354"/>
      <c r="H408" s="354"/>
    </row>
    <row r="409" spans="1:8" ht="15.6" x14ac:dyDescent="0.3">
      <c r="A409" s="366"/>
      <c r="B409" s="344" t="s">
        <v>1471</v>
      </c>
      <c r="C409" s="358" t="s">
        <v>1472</v>
      </c>
      <c r="D409" s="356">
        <v>0</v>
      </c>
      <c r="E409" s="349" t="s">
        <v>25</v>
      </c>
      <c r="G409" s="354"/>
      <c r="H409" s="354"/>
    </row>
    <row r="410" spans="1:8" ht="15.6" x14ac:dyDescent="0.3">
      <c r="A410" s="366"/>
      <c r="B410" s="344" t="s">
        <v>1473</v>
      </c>
      <c r="C410" s="358" t="s">
        <v>1474</v>
      </c>
      <c r="D410" s="356">
        <v>0</v>
      </c>
      <c r="E410" s="349" t="s">
        <v>25</v>
      </c>
      <c r="G410" s="354"/>
      <c r="H410" s="354"/>
    </row>
    <row r="411" spans="1:8" ht="15.6" x14ac:dyDescent="0.3">
      <c r="A411" s="347"/>
      <c r="B411" s="344" t="s">
        <v>1475</v>
      </c>
      <c r="C411" s="358" t="s">
        <v>1476</v>
      </c>
      <c r="D411" s="348">
        <v>0</v>
      </c>
      <c r="E411" s="349" t="s">
        <v>25</v>
      </c>
      <c r="G411" s="350"/>
      <c r="H411" s="350"/>
    </row>
    <row r="412" spans="1:8" ht="15.6" x14ac:dyDescent="0.3">
      <c r="A412" s="366"/>
      <c r="B412" s="344" t="s">
        <v>1477</v>
      </c>
      <c r="C412" s="358" t="s">
        <v>1478</v>
      </c>
      <c r="D412" s="356">
        <v>0</v>
      </c>
      <c r="E412" s="349" t="s">
        <v>25</v>
      </c>
      <c r="G412" s="357"/>
      <c r="H412" s="357"/>
    </row>
    <row r="413" spans="1:8" ht="15.6" x14ac:dyDescent="0.3">
      <c r="A413" s="366"/>
      <c r="B413" s="344" t="s">
        <v>1479</v>
      </c>
      <c r="C413" s="358" t="s">
        <v>1480</v>
      </c>
      <c r="D413" s="356">
        <v>0</v>
      </c>
      <c r="E413" s="349" t="s">
        <v>25</v>
      </c>
      <c r="G413" s="350"/>
      <c r="H413" s="350"/>
    </row>
    <row r="414" spans="1:8" ht="15.6" x14ac:dyDescent="0.3">
      <c r="A414" s="366"/>
      <c r="B414" s="344" t="s">
        <v>1481</v>
      </c>
      <c r="C414" s="358" t="s">
        <v>1482</v>
      </c>
      <c r="D414" s="356">
        <v>0</v>
      </c>
      <c r="E414" s="349" t="s">
        <v>25</v>
      </c>
      <c r="G414" s="354"/>
      <c r="H414" s="354"/>
    </row>
    <row r="415" spans="1:8" ht="15.6" x14ac:dyDescent="0.3">
      <c r="A415" s="347"/>
      <c r="B415" s="344" t="s">
        <v>1483</v>
      </c>
      <c r="C415" s="358" t="s">
        <v>1484</v>
      </c>
      <c r="D415" s="350">
        <v>1831053</v>
      </c>
      <c r="E415" s="349" t="s">
        <v>25</v>
      </c>
      <c r="G415" s="354"/>
      <c r="H415" s="354"/>
    </row>
    <row r="416" spans="1:8" ht="15.6" x14ac:dyDescent="0.3">
      <c r="A416" s="347"/>
      <c r="B416" s="344" t="s">
        <v>1485</v>
      </c>
      <c r="C416" s="358" t="s">
        <v>1486</v>
      </c>
      <c r="D416" s="348">
        <v>87465</v>
      </c>
      <c r="E416" s="349" t="s">
        <v>25</v>
      </c>
      <c r="G416" s="354"/>
      <c r="H416" s="354"/>
    </row>
    <row r="417" spans="1:8" ht="15.6" x14ac:dyDescent="0.3">
      <c r="A417" s="366"/>
      <c r="B417" s="344" t="s">
        <v>1487</v>
      </c>
      <c r="C417" s="358" t="s">
        <v>1488</v>
      </c>
      <c r="D417" s="356">
        <v>87465</v>
      </c>
      <c r="E417" s="349" t="s">
        <v>25</v>
      </c>
      <c r="G417" s="350"/>
      <c r="H417" s="350"/>
    </row>
    <row r="418" spans="1:8" ht="15.6" x14ac:dyDescent="0.3">
      <c r="A418" s="366"/>
      <c r="B418" s="344" t="s">
        <v>1489</v>
      </c>
      <c r="C418" s="358" t="s">
        <v>1490</v>
      </c>
      <c r="D418" s="356">
        <v>0</v>
      </c>
      <c r="E418" s="349" t="s">
        <v>25</v>
      </c>
      <c r="G418" s="354"/>
      <c r="H418" s="354"/>
    </row>
    <row r="419" spans="1:8" ht="15.6" x14ac:dyDescent="0.3">
      <c r="A419" s="366"/>
      <c r="B419" s="344" t="s">
        <v>1491</v>
      </c>
      <c r="C419" s="358" t="s">
        <v>1492</v>
      </c>
      <c r="D419" s="356">
        <v>0</v>
      </c>
      <c r="E419" s="349" t="s">
        <v>25</v>
      </c>
      <c r="G419" s="354"/>
      <c r="H419" s="354"/>
    </row>
    <row r="420" spans="1:8" ht="15.6" x14ac:dyDescent="0.3">
      <c r="A420" s="347"/>
      <c r="B420" s="344" t="s">
        <v>1493</v>
      </c>
      <c r="C420" s="358" t="s">
        <v>1494</v>
      </c>
      <c r="D420" s="348">
        <v>1743588</v>
      </c>
      <c r="E420" s="349" t="s">
        <v>25</v>
      </c>
      <c r="G420" s="354"/>
      <c r="H420" s="354"/>
    </row>
    <row r="421" spans="1:8" ht="15.6" x14ac:dyDescent="0.3">
      <c r="A421" s="366"/>
      <c r="B421" s="344" t="s">
        <v>1495</v>
      </c>
      <c r="C421" s="358" t="s">
        <v>1496</v>
      </c>
      <c r="D421" s="356">
        <v>242376</v>
      </c>
      <c r="E421" s="349" t="s">
        <v>25</v>
      </c>
      <c r="G421" s="354"/>
      <c r="H421" s="354"/>
    </row>
    <row r="422" spans="1:8" ht="15.6" x14ac:dyDescent="0.3">
      <c r="A422" s="366"/>
      <c r="B422" s="344" t="s">
        <v>1497</v>
      </c>
      <c r="C422" s="358" t="s">
        <v>1498</v>
      </c>
      <c r="D422" s="356">
        <v>1501212</v>
      </c>
      <c r="E422" s="349" t="s">
        <v>25</v>
      </c>
      <c r="G422" s="354"/>
      <c r="H422" s="354"/>
    </row>
    <row r="423" spans="1:8" ht="15.6" x14ac:dyDescent="0.3">
      <c r="A423" s="366"/>
      <c r="B423" s="344" t="s">
        <v>1499</v>
      </c>
      <c r="C423" s="358" t="s">
        <v>1500</v>
      </c>
      <c r="D423" s="356">
        <v>0</v>
      </c>
      <c r="E423" s="349" t="s">
        <v>25</v>
      </c>
      <c r="G423" s="350"/>
      <c r="H423" s="350"/>
    </row>
    <row r="424" spans="1:8" ht="15.6" x14ac:dyDescent="0.3">
      <c r="A424" s="347"/>
      <c r="B424" s="344" t="s">
        <v>1501</v>
      </c>
      <c r="C424" s="358" t="s">
        <v>1502</v>
      </c>
      <c r="D424" s="350">
        <v>9912883</v>
      </c>
      <c r="E424" s="349" t="s">
        <v>25</v>
      </c>
      <c r="G424" s="354"/>
      <c r="H424" s="354"/>
    </row>
    <row r="425" spans="1:8" ht="15.6" x14ac:dyDescent="0.3">
      <c r="A425" s="347"/>
      <c r="B425" s="344" t="s">
        <v>1503</v>
      </c>
      <c r="C425" s="358" t="s">
        <v>1504</v>
      </c>
      <c r="D425" s="356">
        <v>15536</v>
      </c>
      <c r="E425" s="349" t="s">
        <v>25</v>
      </c>
      <c r="G425" s="354"/>
      <c r="H425" s="354"/>
    </row>
    <row r="426" spans="1:8" ht="15.6" x14ac:dyDescent="0.3">
      <c r="A426" s="347"/>
      <c r="B426" s="344" t="s">
        <v>1505</v>
      </c>
      <c r="C426" s="358" t="s">
        <v>1506</v>
      </c>
      <c r="D426" s="356">
        <v>0</v>
      </c>
      <c r="E426" s="349" t="s">
        <v>25</v>
      </c>
      <c r="G426" s="354"/>
      <c r="H426" s="354"/>
    </row>
    <row r="427" spans="1:8" ht="15.6" x14ac:dyDescent="0.3">
      <c r="A427" s="347"/>
      <c r="B427" s="344" t="s">
        <v>1507</v>
      </c>
      <c r="C427" s="358" t="s">
        <v>1508</v>
      </c>
      <c r="D427" s="348">
        <v>9897347</v>
      </c>
      <c r="E427" s="349" t="s">
        <v>25</v>
      </c>
      <c r="G427" s="350"/>
      <c r="H427" s="350"/>
    </row>
    <row r="428" spans="1:8" ht="15.6" x14ac:dyDescent="0.3">
      <c r="A428" s="347"/>
      <c r="B428" s="344" t="s">
        <v>1509</v>
      </c>
      <c r="C428" s="358" t="s">
        <v>1510</v>
      </c>
      <c r="D428" s="356">
        <v>184463</v>
      </c>
      <c r="E428" s="349" t="s">
        <v>25</v>
      </c>
      <c r="G428" s="354"/>
      <c r="H428" s="354"/>
    </row>
    <row r="429" spans="1:8" ht="15.6" x14ac:dyDescent="0.3">
      <c r="A429" s="366"/>
      <c r="B429" s="344" t="s">
        <v>1511</v>
      </c>
      <c r="C429" s="358" t="s">
        <v>1512</v>
      </c>
      <c r="D429" s="356">
        <v>9712884</v>
      </c>
      <c r="E429" s="349" t="s">
        <v>25</v>
      </c>
      <c r="G429" s="354"/>
      <c r="H429" s="354"/>
    </row>
    <row r="430" spans="1:8" ht="15.6" x14ac:dyDescent="0.3">
      <c r="A430" s="366"/>
      <c r="B430" s="344" t="s">
        <v>1513</v>
      </c>
      <c r="C430" s="358" t="s">
        <v>1514</v>
      </c>
      <c r="D430" s="356">
        <v>0</v>
      </c>
      <c r="E430" s="349" t="s">
        <v>25</v>
      </c>
      <c r="G430" s="375"/>
      <c r="H430" s="375"/>
    </row>
    <row r="431" spans="1:8" ht="15.6" x14ac:dyDescent="0.3">
      <c r="A431" s="366"/>
      <c r="B431" s="344" t="s">
        <v>1515</v>
      </c>
      <c r="C431" s="358" t="s">
        <v>1516</v>
      </c>
      <c r="D431" s="356">
        <v>0</v>
      </c>
      <c r="E431" s="349" t="s">
        <v>25</v>
      </c>
      <c r="G431" s="357"/>
      <c r="H431" s="357"/>
    </row>
    <row r="432" spans="1:8" ht="15.6" x14ac:dyDescent="0.3">
      <c r="A432" s="347"/>
      <c r="B432" s="344" t="s">
        <v>1517</v>
      </c>
      <c r="C432" s="374" t="s">
        <v>1518</v>
      </c>
      <c r="D432" s="348">
        <v>385541</v>
      </c>
      <c r="E432" s="349" t="s">
        <v>25</v>
      </c>
      <c r="G432" s="354"/>
      <c r="H432" s="354"/>
    </row>
    <row r="433" spans="1:8" ht="15.6" x14ac:dyDescent="0.3">
      <c r="A433" s="347"/>
      <c r="B433" s="344" t="s">
        <v>1519</v>
      </c>
      <c r="C433" s="358" t="s">
        <v>1520</v>
      </c>
      <c r="D433" s="356">
        <v>3733</v>
      </c>
      <c r="E433" s="349" t="s">
        <v>25</v>
      </c>
      <c r="G433" s="354"/>
      <c r="H433" s="354"/>
    </row>
    <row r="434" spans="1:8" ht="15.6" x14ac:dyDescent="0.3">
      <c r="A434" s="347"/>
      <c r="B434" s="344" t="s">
        <v>1521</v>
      </c>
      <c r="C434" s="358" t="s">
        <v>1522</v>
      </c>
      <c r="D434" s="348">
        <v>381808</v>
      </c>
      <c r="E434" s="349" t="s">
        <v>25</v>
      </c>
      <c r="G434" s="375"/>
      <c r="H434" s="375"/>
    </row>
    <row r="435" spans="1:8" ht="15.6" x14ac:dyDescent="0.3">
      <c r="A435" s="347"/>
      <c r="B435" s="344" t="s">
        <v>1523</v>
      </c>
      <c r="C435" s="358" t="s">
        <v>1524</v>
      </c>
      <c r="D435" s="350">
        <v>0</v>
      </c>
      <c r="E435" s="349" t="s">
        <v>25</v>
      </c>
      <c r="G435" s="357"/>
      <c r="H435" s="357"/>
    </row>
    <row r="436" spans="1:8" ht="15.6" x14ac:dyDescent="0.3">
      <c r="A436" s="347"/>
      <c r="B436" s="344" t="s">
        <v>1525</v>
      </c>
      <c r="C436" s="358" t="s">
        <v>1526</v>
      </c>
      <c r="D436" s="356">
        <v>0</v>
      </c>
      <c r="E436" s="349" t="s">
        <v>25</v>
      </c>
      <c r="G436" s="350"/>
      <c r="H436" s="350"/>
    </row>
    <row r="437" spans="1:8" ht="15.6" x14ac:dyDescent="0.3">
      <c r="A437" s="347"/>
      <c r="B437" s="344" t="s">
        <v>1527</v>
      </c>
      <c r="C437" s="358" t="s">
        <v>1528</v>
      </c>
      <c r="D437" s="356">
        <v>0</v>
      </c>
      <c r="E437" s="349" t="s">
        <v>25</v>
      </c>
      <c r="G437" s="354"/>
      <c r="H437" s="354"/>
    </row>
    <row r="438" spans="1:8" ht="15.6" x14ac:dyDescent="0.3">
      <c r="A438" s="347"/>
      <c r="B438" s="344" t="s">
        <v>1529</v>
      </c>
      <c r="C438" s="358" t="s">
        <v>1530</v>
      </c>
      <c r="D438" s="356">
        <v>381808</v>
      </c>
      <c r="E438" s="349" t="s">
        <v>25</v>
      </c>
      <c r="G438" s="348"/>
      <c r="H438" s="348"/>
    </row>
    <row r="439" spans="1:8" ht="15.6" x14ac:dyDescent="0.3">
      <c r="A439" s="347"/>
      <c r="B439" s="344" t="s">
        <v>1531</v>
      </c>
      <c r="C439" s="358" t="s">
        <v>1532</v>
      </c>
      <c r="D439" s="350">
        <v>0</v>
      </c>
      <c r="E439" s="349" t="s">
        <v>25</v>
      </c>
      <c r="G439" s="354"/>
      <c r="H439" s="354"/>
    </row>
    <row r="440" spans="1:8" ht="15.6" x14ac:dyDescent="0.3">
      <c r="A440" s="347"/>
      <c r="B440" s="344" t="s">
        <v>1533</v>
      </c>
      <c r="C440" s="358" t="s">
        <v>1534</v>
      </c>
      <c r="D440" s="356">
        <v>0</v>
      </c>
      <c r="E440" s="349" t="s">
        <v>25</v>
      </c>
      <c r="G440" s="357"/>
      <c r="H440" s="357"/>
    </row>
    <row r="441" spans="1:8" ht="15.6" x14ac:dyDescent="0.3">
      <c r="A441" s="347"/>
      <c r="B441" s="344" t="s">
        <v>1535</v>
      </c>
      <c r="C441" s="358" t="s">
        <v>1536</v>
      </c>
      <c r="D441" s="356">
        <v>0</v>
      </c>
      <c r="E441" s="349" t="s">
        <v>25</v>
      </c>
      <c r="G441" s="354"/>
      <c r="H441" s="354"/>
    </row>
    <row r="442" spans="1:8" ht="15.6" x14ac:dyDescent="0.3">
      <c r="A442" s="347"/>
      <c r="B442" s="344" t="s">
        <v>1537</v>
      </c>
      <c r="C442" s="358" t="s">
        <v>1538</v>
      </c>
      <c r="D442" s="350">
        <v>0</v>
      </c>
      <c r="E442" s="362" t="s">
        <v>399</v>
      </c>
      <c r="G442" s="357"/>
      <c r="H442" s="357"/>
    </row>
    <row r="443" spans="1:8" ht="15.6" x14ac:dyDescent="0.3">
      <c r="A443" s="347"/>
      <c r="B443" s="344" t="s">
        <v>1539</v>
      </c>
      <c r="C443" s="358" t="s">
        <v>1540</v>
      </c>
      <c r="D443" s="371">
        <v>0</v>
      </c>
      <c r="E443" s="362" t="s">
        <v>399</v>
      </c>
      <c r="G443" s="354"/>
      <c r="H443" s="354"/>
    </row>
    <row r="444" spans="1:8" ht="15.6" x14ac:dyDescent="0.3">
      <c r="A444" s="347"/>
      <c r="B444" s="344" t="s">
        <v>1541</v>
      </c>
      <c r="C444" s="358" t="s">
        <v>1542</v>
      </c>
      <c r="D444" s="356">
        <v>0</v>
      </c>
      <c r="E444" s="362" t="s">
        <v>399</v>
      </c>
      <c r="G444" s="354"/>
      <c r="H444" s="354"/>
    </row>
    <row r="445" spans="1:8" ht="15.6" x14ac:dyDescent="0.3">
      <c r="A445" s="347"/>
      <c r="B445" s="344" t="s">
        <v>1543</v>
      </c>
      <c r="C445" s="358" t="s">
        <v>1544</v>
      </c>
      <c r="D445" s="356">
        <v>0</v>
      </c>
      <c r="E445" s="362" t="s">
        <v>399</v>
      </c>
      <c r="G445" s="354"/>
      <c r="H445" s="354"/>
    </row>
    <row r="446" spans="1:8" ht="15.6" x14ac:dyDescent="0.3">
      <c r="A446" s="347"/>
      <c r="B446" s="344" t="s">
        <v>1545</v>
      </c>
      <c r="C446" s="358" t="s">
        <v>1546</v>
      </c>
      <c r="D446" s="356">
        <v>0</v>
      </c>
      <c r="E446" s="362" t="s">
        <v>399</v>
      </c>
      <c r="G446" s="354"/>
      <c r="H446" s="354"/>
    </row>
    <row r="447" spans="1:8" ht="15.6" x14ac:dyDescent="0.3">
      <c r="A447" s="347"/>
      <c r="B447" s="344" t="s">
        <v>1547</v>
      </c>
      <c r="C447" s="358" t="s">
        <v>1548</v>
      </c>
      <c r="D447" s="356">
        <v>0</v>
      </c>
      <c r="E447" s="362" t="s">
        <v>399</v>
      </c>
      <c r="G447" s="354"/>
      <c r="H447" s="354"/>
    </row>
    <row r="448" spans="1:8" ht="15.6" x14ac:dyDescent="0.3">
      <c r="A448" s="347"/>
      <c r="B448" s="344" t="s">
        <v>1549</v>
      </c>
      <c r="C448" s="358" t="s">
        <v>1550</v>
      </c>
      <c r="D448" s="356">
        <v>0</v>
      </c>
      <c r="E448" s="362" t="s">
        <v>399</v>
      </c>
      <c r="G448" s="354"/>
      <c r="H448" s="354"/>
    </row>
    <row r="449" spans="1:8" ht="15.6" x14ac:dyDescent="0.3">
      <c r="A449" s="347"/>
      <c r="B449" s="344" t="s">
        <v>1551</v>
      </c>
      <c r="C449" s="358" t="s">
        <v>1552</v>
      </c>
      <c r="D449" s="356">
        <v>0</v>
      </c>
      <c r="E449" s="362" t="s">
        <v>399</v>
      </c>
      <c r="G449" s="354"/>
      <c r="H449" s="354"/>
    </row>
    <row r="450" spans="1:8" ht="15.6" x14ac:dyDescent="0.3">
      <c r="A450" s="347"/>
      <c r="B450" s="344" t="s">
        <v>1553</v>
      </c>
      <c r="C450" s="358" t="s">
        <v>1554</v>
      </c>
      <c r="D450" s="356">
        <v>0</v>
      </c>
      <c r="E450" s="362" t="s">
        <v>399</v>
      </c>
      <c r="G450" s="357"/>
      <c r="H450" s="357"/>
    </row>
    <row r="451" spans="1:8" ht="15.6" x14ac:dyDescent="0.3">
      <c r="A451" s="347"/>
      <c r="B451" s="344" t="s">
        <v>1555</v>
      </c>
      <c r="C451" s="358" t="s">
        <v>1556</v>
      </c>
      <c r="D451" s="356">
        <v>0</v>
      </c>
      <c r="E451" s="362" t="s">
        <v>399</v>
      </c>
      <c r="G451" s="354"/>
      <c r="H451" s="354"/>
    </row>
    <row r="452" spans="1:8" ht="15.6" x14ac:dyDescent="0.3">
      <c r="A452" s="347"/>
      <c r="B452" s="344" t="s">
        <v>1557</v>
      </c>
      <c r="C452" s="358" t="s">
        <v>1558</v>
      </c>
      <c r="D452" s="371">
        <v>0</v>
      </c>
      <c r="E452" s="362" t="s">
        <v>399</v>
      </c>
      <c r="G452" s="357"/>
      <c r="H452" s="357"/>
    </row>
    <row r="453" spans="1:8" ht="15.6" x14ac:dyDescent="0.3">
      <c r="A453" s="347"/>
      <c r="B453" s="344" t="s">
        <v>1559</v>
      </c>
      <c r="C453" s="358" t="s">
        <v>1560</v>
      </c>
      <c r="D453" s="356">
        <v>0</v>
      </c>
      <c r="E453" s="362" t="s">
        <v>399</v>
      </c>
      <c r="G453" s="354"/>
      <c r="H453" s="354"/>
    </row>
    <row r="454" spans="1:8" ht="15.6" x14ac:dyDescent="0.3">
      <c r="A454" s="347"/>
      <c r="B454" s="344" t="s">
        <v>1561</v>
      </c>
      <c r="C454" s="358" t="s">
        <v>1562</v>
      </c>
      <c r="D454" s="356">
        <v>0</v>
      </c>
      <c r="E454" s="362" t="s">
        <v>399</v>
      </c>
      <c r="G454" s="354"/>
      <c r="H454" s="354"/>
    </row>
    <row r="455" spans="1:8" ht="15.6" x14ac:dyDescent="0.3">
      <c r="A455" s="347"/>
      <c r="B455" s="344" t="s">
        <v>1563</v>
      </c>
      <c r="C455" s="358" t="s">
        <v>1564</v>
      </c>
      <c r="D455" s="356">
        <v>0</v>
      </c>
      <c r="E455" s="362" t="s">
        <v>399</v>
      </c>
      <c r="G455" s="354"/>
      <c r="H455" s="354"/>
    </row>
    <row r="456" spans="1:8" ht="15.6" x14ac:dyDescent="0.3">
      <c r="A456" s="347"/>
      <c r="B456" s="344" t="s">
        <v>1565</v>
      </c>
      <c r="C456" s="358" t="s">
        <v>1566</v>
      </c>
      <c r="D456" s="356">
        <v>0</v>
      </c>
      <c r="E456" s="362" t="s">
        <v>399</v>
      </c>
      <c r="G456" s="354"/>
      <c r="H456" s="354"/>
    </row>
    <row r="457" spans="1:8" ht="15.6" x14ac:dyDescent="0.3">
      <c r="A457" s="347"/>
      <c r="B457" s="344" t="s">
        <v>1567</v>
      </c>
      <c r="C457" s="358" t="s">
        <v>1568</v>
      </c>
      <c r="D457" s="356">
        <v>0</v>
      </c>
      <c r="E457" s="362" t="s">
        <v>399</v>
      </c>
      <c r="G457" s="354"/>
      <c r="H457" s="354"/>
    </row>
    <row r="458" spans="1:8" ht="15.6" x14ac:dyDescent="0.3">
      <c r="A458" s="347"/>
      <c r="B458" s="344" t="s">
        <v>1569</v>
      </c>
      <c r="C458" s="358" t="s">
        <v>1570</v>
      </c>
      <c r="D458" s="356">
        <v>0</v>
      </c>
      <c r="E458" s="362" t="s">
        <v>399</v>
      </c>
      <c r="G458" s="354"/>
      <c r="H458" s="354"/>
    </row>
    <row r="459" spans="1:8" ht="15.6" x14ac:dyDescent="0.3">
      <c r="A459" s="347"/>
      <c r="B459" s="344" t="s">
        <v>1571</v>
      </c>
      <c r="C459" s="358" t="s">
        <v>1572</v>
      </c>
      <c r="D459" s="350">
        <v>16447632</v>
      </c>
      <c r="E459" s="349" t="s">
        <v>25</v>
      </c>
      <c r="G459" s="354"/>
      <c r="H459" s="354"/>
    </row>
    <row r="460" spans="1:8" ht="15.6" x14ac:dyDescent="0.3">
      <c r="A460" s="347"/>
      <c r="B460" s="344" t="s">
        <v>1573</v>
      </c>
      <c r="C460" s="358" t="s">
        <v>1574</v>
      </c>
      <c r="D460" s="348">
        <v>0</v>
      </c>
      <c r="E460" s="349" t="s">
        <v>25</v>
      </c>
      <c r="G460" s="354"/>
      <c r="H460" s="354"/>
    </row>
    <row r="461" spans="1:8" ht="15.6" x14ac:dyDescent="0.3">
      <c r="A461" s="347"/>
      <c r="B461" s="344" t="s">
        <v>1575</v>
      </c>
      <c r="C461" s="358" t="s">
        <v>1576</v>
      </c>
      <c r="D461" s="356">
        <v>0</v>
      </c>
      <c r="E461" s="349" t="s">
        <v>25</v>
      </c>
      <c r="G461" s="350"/>
      <c r="H461" s="350"/>
    </row>
    <row r="462" spans="1:8" ht="15.6" x14ac:dyDescent="0.3">
      <c r="A462" s="347"/>
      <c r="B462" s="344" t="s">
        <v>1577</v>
      </c>
      <c r="C462" s="358" t="s">
        <v>1578</v>
      </c>
      <c r="D462" s="356">
        <v>0</v>
      </c>
      <c r="E462" s="349" t="s">
        <v>25</v>
      </c>
      <c r="G462" s="354"/>
      <c r="H462" s="354"/>
    </row>
    <row r="463" spans="1:8" ht="15.6" x14ac:dyDescent="0.3">
      <c r="A463" s="347"/>
      <c r="B463" s="344" t="s">
        <v>1579</v>
      </c>
      <c r="C463" s="358" t="s">
        <v>1580</v>
      </c>
      <c r="D463" s="356">
        <v>0</v>
      </c>
      <c r="E463" s="349" t="s">
        <v>25</v>
      </c>
      <c r="G463" s="348"/>
      <c r="H463" s="348"/>
    </row>
    <row r="464" spans="1:8" ht="15.6" x14ac:dyDescent="0.3">
      <c r="A464" s="347"/>
      <c r="B464" s="344" t="s">
        <v>1581</v>
      </c>
      <c r="C464" s="358" t="s">
        <v>1582</v>
      </c>
      <c r="D464" s="356">
        <v>0</v>
      </c>
      <c r="E464" s="349" t="s">
        <v>25</v>
      </c>
      <c r="G464" s="354"/>
      <c r="H464" s="354"/>
    </row>
    <row r="465" spans="1:8" ht="15.6" x14ac:dyDescent="0.3">
      <c r="A465" s="347"/>
      <c r="B465" s="344" t="s">
        <v>1583</v>
      </c>
      <c r="C465" s="358" t="s">
        <v>1584</v>
      </c>
      <c r="D465" s="356">
        <v>0</v>
      </c>
      <c r="E465" s="349" t="s">
        <v>25</v>
      </c>
      <c r="G465" s="354"/>
      <c r="H465" s="354"/>
    </row>
    <row r="466" spans="1:8" ht="15.6" x14ac:dyDescent="0.3">
      <c r="A466" s="347"/>
      <c r="B466" s="344" t="s">
        <v>1585</v>
      </c>
      <c r="C466" s="358" t="s">
        <v>1586</v>
      </c>
      <c r="D466" s="356">
        <v>0</v>
      </c>
      <c r="E466" s="349" t="s">
        <v>25</v>
      </c>
      <c r="G466" s="357"/>
      <c r="H466" s="357"/>
    </row>
    <row r="467" spans="1:8" ht="15.6" x14ac:dyDescent="0.3">
      <c r="A467" s="347"/>
      <c r="B467" s="344" t="s">
        <v>1587</v>
      </c>
      <c r="C467" s="358" t="s">
        <v>1588</v>
      </c>
      <c r="D467" s="356">
        <v>0</v>
      </c>
      <c r="E467" s="349" t="s">
        <v>25</v>
      </c>
      <c r="G467" s="357"/>
      <c r="H467" s="357"/>
    </row>
    <row r="468" spans="1:8" ht="15.6" x14ac:dyDescent="0.3">
      <c r="A468" s="347"/>
      <c r="B468" s="344" t="s">
        <v>1589</v>
      </c>
      <c r="C468" s="358" t="s">
        <v>1590</v>
      </c>
      <c r="D468" s="356">
        <v>0</v>
      </c>
      <c r="E468" s="349" t="s">
        <v>25</v>
      </c>
      <c r="G468" s="354"/>
      <c r="H468" s="354"/>
    </row>
    <row r="469" spans="1:8" ht="15.6" x14ac:dyDescent="0.3">
      <c r="A469" s="347"/>
      <c r="B469" s="344" t="s">
        <v>1591</v>
      </c>
      <c r="C469" s="358" t="s">
        <v>1592</v>
      </c>
      <c r="D469" s="348">
        <v>16447632</v>
      </c>
      <c r="E469" s="349" t="s">
        <v>25</v>
      </c>
      <c r="G469" s="354"/>
      <c r="H469" s="354"/>
    </row>
    <row r="470" spans="1:8" ht="26.4" x14ac:dyDescent="0.3">
      <c r="A470" s="347"/>
      <c r="B470" s="344" t="s">
        <v>1593</v>
      </c>
      <c r="C470" s="358" t="s">
        <v>1594</v>
      </c>
      <c r="D470" s="356">
        <v>0</v>
      </c>
      <c r="E470" s="349" t="s">
        <v>25</v>
      </c>
      <c r="G470" s="357"/>
      <c r="H470" s="357"/>
    </row>
    <row r="471" spans="1:8" ht="26.4" x14ac:dyDescent="0.3">
      <c r="A471" s="347"/>
      <c r="B471" s="344" t="s">
        <v>1595</v>
      </c>
      <c r="C471" s="358" t="s">
        <v>1596</v>
      </c>
      <c r="D471" s="356">
        <v>0</v>
      </c>
      <c r="E471" s="349" t="s">
        <v>25</v>
      </c>
      <c r="G471" s="354"/>
      <c r="H471" s="354"/>
    </row>
    <row r="472" spans="1:8" ht="15.6" x14ac:dyDescent="0.3">
      <c r="A472" s="347"/>
      <c r="B472" s="344" t="s">
        <v>1597</v>
      </c>
      <c r="C472" s="358" t="s">
        <v>1598</v>
      </c>
      <c r="D472" s="356">
        <v>0</v>
      </c>
      <c r="E472" s="349" t="s">
        <v>25</v>
      </c>
      <c r="G472" s="357"/>
      <c r="H472" s="357"/>
    </row>
    <row r="473" spans="1:8" ht="15.6" x14ac:dyDescent="0.3">
      <c r="A473" s="347"/>
      <c r="B473" s="344" t="s">
        <v>1599</v>
      </c>
      <c r="C473" s="358" t="s">
        <v>1600</v>
      </c>
      <c r="D473" s="356">
        <v>16447632</v>
      </c>
      <c r="E473" s="349" t="s">
        <v>25</v>
      </c>
      <c r="G473" s="354"/>
      <c r="H473" s="354"/>
    </row>
    <row r="474" spans="1:8" ht="15.6" x14ac:dyDescent="0.3">
      <c r="A474" s="347"/>
      <c r="B474" s="344" t="s">
        <v>1601</v>
      </c>
      <c r="C474" s="358" t="s">
        <v>1602</v>
      </c>
      <c r="D474" s="356">
        <v>0</v>
      </c>
      <c r="E474" s="349" t="s">
        <v>25</v>
      </c>
      <c r="G474" s="354"/>
      <c r="H474" s="354"/>
    </row>
    <row r="475" spans="1:8" ht="15.6" x14ac:dyDescent="0.3">
      <c r="A475" s="347"/>
      <c r="B475" s="344" t="s">
        <v>1603</v>
      </c>
      <c r="C475" s="358" t="s">
        <v>1604</v>
      </c>
      <c r="D475" s="356">
        <v>0</v>
      </c>
      <c r="E475" s="349" t="s">
        <v>25</v>
      </c>
      <c r="G475" s="354"/>
      <c r="H475" s="354"/>
    </row>
    <row r="476" spans="1:8" ht="15.6" x14ac:dyDescent="0.3">
      <c r="A476" s="347"/>
      <c r="B476" s="344" t="s">
        <v>1605</v>
      </c>
      <c r="C476" s="358" t="s">
        <v>1606</v>
      </c>
      <c r="D476" s="348">
        <v>0</v>
      </c>
      <c r="E476" s="349" t="s">
        <v>25</v>
      </c>
      <c r="G476" s="354"/>
      <c r="H476" s="354"/>
    </row>
    <row r="477" spans="1:8" ht="15.6" x14ac:dyDescent="0.3">
      <c r="A477" s="347"/>
      <c r="B477" s="344" t="s">
        <v>1607</v>
      </c>
      <c r="C477" s="358" t="s">
        <v>1608</v>
      </c>
      <c r="D477" s="356">
        <v>0</v>
      </c>
      <c r="E477" s="349" t="s">
        <v>25</v>
      </c>
      <c r="G477" s="354"/>
      <c r="H477" s="354"/>
    </row>
    <row r="478" spans="1:8" ht="15.6" x14ac:dyDescent="0.3">
      <c r="A478" s="347"/>
      <c r="B478" s="344" t="s">
        <v>1609</v>
      </c>
      <c r="C478" s="358" t="s">
        <v>1610</v>
      </c>
      <c r="D478" s="356">
        <v>0</v>
      </c>
      <c r="E478" s="349" t="s">
        <v>25</v>
      </c>
      <c r="G478" s="354"/>
      <c r="H478" s="354"/>
    </row>
    <row r="479" spans="1:8" ht="15.6" x14ac:dyDescent="0.3">
      <c r="A479" s="347"/>
      <c r="B479" s="344" t="s">
        <v>1611</v>
      </c>
      <c r="C479" s="358" t="s">
        <v>1612</v>
      </c>
      <c r="D479" s="356">
        <v>0</v>
      </c>
      <c r="E479" s="349" t="s">
        <v>25</v>
      </c>
      <c r="G479" s="354"/>
      <c r="H479" s="354"/>
    </row>
    <row r="480" spans="1:8" ht="15.6" x14ac:dyDescent="0.3">
      <c r="A480" s="347"/>
      <c r="B480" s="344" t="s">
        <v>1613</v>
      </c>
      <c r="C480" s="358" t="s">
        <v>1614</v>
      </c>
      <c r="D480" s="356">
        <v>0</v>
      </c>
      <c r="E480" s="349" t="s">
        <v>25</v>
      </c>
      <c r="G480" s="354"/>
      <c r="H480" s="354"/>
    </row>
    <row r="481" spans="1:8" ht="15.6" x14ac:dyDescent="0.3">
      <c r="A481" s="347"/>
      <c r="B481" s="344" t="s">
        <v>1615</v>
      </c>
      <c r="C481" s="358" t="s">
        <v>1616</v>
      </c>
      <c r="D481" s="356">
        <v>0</v>
      </c>
      <c r="E481" s="349" t="s">
        <v>25</v>
      </c>
      <c r="G481" s="357"/>
      <c r="H481" s="357"/>
    </row>
    <row r="482" spans="1:8" ht="15.6" x14ac:dyDescent="0.3">
      <c r="A482" s="347"/>
      <c r="B482" s="344" t="s">
        <v>1617</v>
      </c>
      <c r="C482" s="358" t="s">
        <v>1618</v>
      </c>
      <c r="D482" s="356">
        <v>0</v>
      </c>
      <c r="E482" s="349" t="s">
        <v>25</v>
      </c>
      <c r="G482" s="354"/>
      <c r="H482" s="354"/>
    </row>
    <row r="483" spans="1:8" ht="15.6" x14ac:dyDescent="0.3">
      <c r="A483" s="347"/>
      <c r="B483" s="344" t="s">
        <v>1619</v>
      </c>
      <c r="C483" s="358" t="s">
        <v>1620</v>
      </c>
      <c r="D483" s="356">
        <v>0</v>
      </c>
      <c r="E483" s="349" t="s">
        <v>25</v>
      </c>
      <c r="G483" s="357"/>
      <c r="H483" s="357"/>
    </row>
    <row r="484" spans="1:8" ht="15.6" x14ac:dyDescent="0.3">
      <c r="A484" s="347"/>
      <c r="B484" s="344" t="s">
        <v>1621</v>
      </c>
      <c r="C484" s="358" t="s">
        <v>1622</v>
      </c>
      <c r="D484" s="356">
        <v>0</v>
      </c>
      <c r="E484" s="349" t="s">
        <v>25</v>
      </c>
      <c r="G484" s="354"/>
      <c r="H484" s="354"/>
    </row>
    <row r="485" spans="1:8" ht="15.6" x14ac:dyDescent="0.3">
      <c r="A485" s="347"/>
      <c r="B485" s="344" t="s">
        <v>1623</v>
      </c>
      <c r="C485" s="358" t="s">
        <v>1624</v>
      </c>
      <c r="D485" s="356">
        <v>0</v>
      </c>
      <c r="E485" s="349" t="s">
        <v>25</v>
      </c>
      <c r="G485" s="354"/>
      <c r="H485" s="354"/>
    </row>
    <row r="486" spans="1:8" ht="15.6" x14ac:dyDescent="0.3">
      <c r="A486" s="347"/>
      <c r="B486" s="344" t="s">
        <v>1625</v>
      </c>
      <c r="C486" s="358" t="s">
        <v>1626</v>
      </c>
      <c r="D486" s="356">
        <v>0</v>
      </c>
      <c r="E486" s="349" t="s">
        <v>25</v>
      </c>
      <c r="G486" s="354"/>
      <c r="H486" s="354"/>
    </row>
    <row r="487" spans="1:8" ht="15.6" x14ac:dyDescent="0.3">
      <c r="A487" s="347"/>
      <c r="B487" s="344" t="s">
        <v>1627</v>
      </c>
      <c r="C487" s="352" t="s">
        <v>1628</v>
      </c>
      <c r="D487" s="350">
        <v>37199670</v>
      </c>
      <c r="E487" s="349" t="s">
        <v>25</v>
      </c>
      <c r="G487" s="354"/>
      <c r="H487" s="354"/>
    </row>
    <row r="488" spans="1:8" ht="15.6" x14ac:dyDescent="0.3">
      <c r="A488" s="347"/>
      <c r="B488" s="344"/>
      <c r="C488" s="358" t="s">
        <v>1629</v>
      </c>
      <c r="D488" s="357"/>
      <c r="E488" s="349" t="s">
        <v>25</v>
      </c>
      <c r="G488" s="354"/>
      <c r="H488" s="354"/>
    </row>
    <row r="489" spans="1:8" ht="15.6" x14ac:dyDescent="0.3">
      <c r="A489" s="347"/>
      <c r="B489" s="344" t="s">
        <v>1630</v>
      </c>
      <c r="C489" s="358" t="s">
        <v>1631</v>
      </c>
      <c r="D489" s="350">
        <v>0</v>
      </c>
      <c r="E489" s="349" t="s">
        <v>25</v>
      </c>
      <c r="G489" s="354"/>
      <c r="H489" s="354"/>
    </row>
    <row r="490" spans="1:8" ht="15.6" x14ac:dyDescent="0.3">
      <c r="A490" s="347"/>
      <c r="B490" s="344" t="s">
        <v>1632</v>
      </c>
      <c r="C490" s="358" t="s">
        <v>1633</v>
      </c>
      <c r="D490" s="356">
        <v>0</v>
      </c>
      <c r="E490" s="349" t="s">
        <v>25</v>
      </c>
      <c r="G490" s="354"/>
      <c r="H490" s="354"/>
    </row>
    <row r="491" spans="1:8" ht="15.6" x14ac:dyDescent="0.3">
      <c r="A491" s="347"/>
      <c r="B491" s="344" t="s">
        <v>1634</v>
      </c>
      <c r="C491" s="358" t="s">
        <v>1635</v>
      </c>
      <c r="D491" s="356">
        <v>0</v>
      </c>
      <c r="E491" s="349" t="s">
        <v>25</v>
      </c>
      <c r="G491" s="354"/>
      <c r="H491" s="354"/>
    </row>
    <row r="492" spans="1:8" ht="15.6" x14ac:dyDescent="0.3">
      <c r="A492" s="347"/>
      <c r="B492" s="344" t="s">
        <v>1636</v>
      </c>
      <c r="C492" s="358" t="s">
        <v>1637</v>
      </c>
      <c r="D492" s="356">
        <v>0</v>
      </c>
      <c r="E492" s="349" t="s">
        <v>25</v>
      </c>
      <c r="G492" s="375"/>
      <c r="H492" s="375"/>
    </row>
    <row r="493" spans="1:8" ht="15.6" x14ac:dyDescent="0.3">
      <c r="A493" s="347"/>
      <c r="B493" s="344" t="s">
        <v>1638</v>
      </c>
      <c r="C493" s="358" t="s">
        <v>1639</v>
      </c>
      <c r="D493" s="350">
        <v>0</v>
      </c>
      <c r="E493" s="349" t="s">
        <v>25</v>
      </c>
      <c r="G493" s="375"/>
      <c r="H493" s="375"/>
    </row>
    <row r="494" spans="1:8" ht="15.6" x14ac:dyDescent="0.3">
      <c r="A494" s="347"/>
      <c r="B494" s="344" t="s">
        <v>1640</v>
      </c>
      <c r="C494" s="358" t="s">
        <v>1641</v>
      </c>
      <c r="D494" s="356">
        <v>0</v>
      </c>
      <c r="E494" s="349" t="s">
        <v>25</v>
      </c>
      <c r="G494" s="357"/>
      <c r="H494" s="357"/>
    </row>
    <row r="495" spans="1:8" ht="15.6" x14ac:dyDescent="0.3">
      <c r="A495" s="347"/>
      <c r="B495" s="344" t="s">
        <v>1642</v>
      </c>
      <c r="C495" s="358" t="s">
        <v>1643</v>
      </c>
      <c r="D495" s="356">
        <v>0</v>
      </c>
      <c r="E495" s="349" t="s">
        <v>25</v>
      </c>
      <c r="G495" s="350"/>
      <c r="H495" s="350"/>
    </row>
    <row r="496" spans="1:8" ht="15.6" x14ac:dyDescent="0.3">
      <c r="A496" s="347"/>
      <c r="B496" s="344" t="s">
        <v>1644</v>
      </c>
      <c r="C496" s="358" t="s">
        <v>1645</v>
      </c>
      <c r="D496" s="356">
        <v>0</v>
      </c>
      <c r="E496" s="349" t="s">
        <v>25</v>
      </c>
      <c r="G496" s="354"/>
      <c r="H496" s="354"/>
    </row>
    <row r="497" spans="1:8" ht="15.6" x14ac:dyDescent="0.3">
      <c r="A497" s="347"/>
      <c r="B497" s="344" t="s">
        <v>1646</v>
      </c>
      <c r="C497" s="358" t="s">
        <v>1647</v>
      </c>
      <c r="D497" s="356">
        <v>0</v>
      </c>
      <c r="E497" s="349" t="s">
        <v>25</v>
      </c>
      <c r="G497" s="354"/>
      <c r="H497" s="354"/>
    </row>
    <row r="498" spans="1:8" ht="15.6" x14ac:dyDescent="0.3">
      <c r="A498" s="347"/>
      <c r="B498" s="344" t="s">
        <v>1648</v>
      </c>
      <c r="C498" s="358" t="s">
        <v>1649</v>
      </c>
      <c r="D498" s="356">
        <v>0</v>
      </c>
      <c r="E498" s="349" t="s">
        <v>25</v>
      </c>
      <c r="G498" s="354"/>
      <c r="H498" s="354"/>
    </row>
    <row r="499" spans="1:8" ht="15.6" x14ac:dyDescent="0.3">
      <c r="A499" s="347"/>
      <c r="B499" s="344" t="s">
        <v>1650</v>
      </c>
      <c r="C499" s="358" t="s">
        <v>1651</v>
      </c>
      <c r="D499" s="350">
        <v>0</v>
      </c>
      <c r="E499" s="349" t="s">
        <v>25</v>
      </c>
      <c r="G499" s="354"/>
      <c r="H499" s="354"/>
    </row>
    <row r="500" spans="1:8" ht="15.6" x14ac:dyDescent="0.3">
      <c r="A500" s="347"/>
      <c r="B500" s="344" t="s">
        <v>1652</v>
      </c>
      <c r="C500" s="358" t="s">
        <v>1653</v>
      </c>
      <c r="D500" s="356">
        <v>0</v>
      </c>
      <c r="E500" s="349" t="s">
        <v>25</v>
      </c>
      <c r="G500" s="350"/>
      <c r="H500" s="350"/>
    </row>
    <row r="501" spans="1:8" ht="15.6" x14ac:dyDescent="0.3">
      <c r="A501" s="347"/>
      <c r="B501" s="344" t="s">
        <v>1654</v>
      </c>
      <c r="C501" s="358" t="s">
        <v>1655</v>
      </c>
      <c r="D501" s="356">
        <v>0</v>
      </c>
      <c r="E501" s="349" t="s">
        <v>25</v>
      </c>
      <c r="G501" s="354"/>
      <c r="H501" s="354"/>
    </row>
    <row r="502" spans="1:8" ht="15.6" x14ac:dyDescent="0.3">
      <c r="A502" s="347"/>
      <c r="B502" s="344" t="s">
        <v>1656</v>
      </c>
      <c r="C502" s="358" t="s">
        <v>1657</v>
      </c>
      <c r="D502" s="356">
        <v>0</v>
      </c>
      <c r="E502" s="349" t="s">
        <v>25</v>
      </c>
      <c r="G502" s="354"/>
      <c r="H502" s="354"/>
    </row>
    <row r="503" spans="1:8" ht="15.6" x14ac:dyDescent="0.3">
      <c r="A503" s="347"/>
      <c r="B503" s="344" t="s">
        <v>1658</v>
      </c>
      <c r="C503" s="358" t="s">
        <v>1659</v>
      </c>
      <c r="D503" s="350">
        <v>8518</v>
      </c>
      <c r="E503" s="349" t="s">
        <v>25</v>
      </c>
      <c r="G503" s="354"/>
      <c r="H503" s="354"/>
    </row>
    <row r="504" spans="1:8" ht="15.6" x14ac:dyDescent="0.3">
      <c r="A504" s="366"/>
      <c r="B504" s="344" t="s">
        <v>1660</v>
      </c>
      <c r="C504" s="358" t="s">
        <v>1661</v>
      </c>
      <c r="D504" s="356">
        <v>0</v>
      </c>
      <c r="E504" s="349" t="s">
        <v>25</v>
      </c>
      <c r="G504" s="350"/>
      <c r="H504" s="350"/>
    </row>
    <row r="505" spans="1:8" ht="16.2" thickBot="1" x14ac:dyDescent="0.35">
      <c r="A505" s="366"/>
      <c r="B505" s="344" t="s">
        <v>1662</v>
      </c>
      <c r="C505" s="358" t="s">
        <v>1663</v>
      </c>
      <c r="D505" s="356">
        <v>8518</v>
      </c>
      <c r="E505" s="349" t="s">
        <v>25</v>
      </c>
      <c r="G505" s="376"/>
      <c r="H505" s="376"/>
    </row>
    <row r="506" spans="1:8" ht="15.6" x14ac:dyDescent="0.3">
      <c r="A506" s="347"/>
      <c r="B506" s="344" t="s">
        <v>1664</v>
      </c>
      <c r="C506" s="352" t="s">
        <v>1665</v>
      </c>
      <c r="D506" s="375">
        <v>-8518</v>
      </c>
      <c r="E506" s="349" t="s">
        <v>25</v>
      </c>
    </row>
    <row r="507" spans="1:8" ht="15.6" x14ac:dyDescent="0.3">
      <c r="A507" s="366"/>
      <c r="B507" s="344"/>
      <c r="C507" s="358" t="s">
        <v>1666</v>
      </c>
      <c r="D507" s="357"/>
      <c r="E507" s="362" t="s">
        <v>399</v>
      </c>
    </row>
    <row r="508" spans="1:8" ht="15.6" x14ac:dyDescent="0.3">
      <c r="A508" s="347"/>
      <c r="B508" s="344" t="s">
        <v>1667</v>
      </c>
      <c r="C508" s="358" t="s">
        <v>1668</v>
      </c>
      <c r="D508" s="356">
        <v>0</v>
      </c>
      <c r="E508" s="349" t="s">
        <v>25</v>
      </c>
    </row>
    <row r="509" spans="1:8" ht="15.6" x14ac:dyDescent="0.3">
      <c r="A509" s="347"/>
      <c r="B509" s="344" t="s">
        <v>1669</v>
      </c>
      <c r="C509" s="358" t="s">
        <v>1670</v>
      </c>
      <c r="D509" s="356">
        <v>0</v>
      </c>
      <c r="E509" s="349" t="s">
        <v>25</v>
      </c>
    </row>
    <row r="510" spans="1:8" ht="15.6" x14ac:dyDescent="0.3">
      <c r="A510" s="347"/>
      <c r="B510" s="344" t="s">
        <v>1671</v>
      </c>
      <c r="C510" s="352" t="s">
        <v>1672</v>
      </c>
      <c r="D510" s="375">
        <v>0</v>
      </c>
      <c r="E510" s="349" t="s">
        <v>25</v>
      </c>
    </row>
    <row r="511" spans="1:8" ht="15.6" x14ac:dyDescent="0.3">
      <c r="A511" s="347"/>
      <c r="B511" s="344"/>
      <c r="C511" s="358" t="s">
        <v>1673</v>
      </c>
      <c r="D511" s="357"/>
      <c r="E511" s="362" t="s">
        <v>399</v>
      </c>
    </row>
    <row r="512" spans="1:8" ht="15.6" x14ac:dyDescent="0.3">
      <c r="A512" s="347"/>
      <c r="B512" s="344" t="s">
        <v>1674</v>
      </c>
      <c r="C512" s="358" t="s">
        <v>1675</v>
      </c>
      <c r="D512" s="350">
        <v>0</v>
      </c>
      <c r="E512" s="349" t="s">
        <v>25</v>
      </c>
    </row>
    <row r="513" spans="1:5" ht="15.6" x14ac:dyDescent="0.3">
      <c r="A513" s="347"/>
      <c r="B513" s="344" t="s">
        <v>1676</v>
      </c>
      <c r="C513" s="358" t="s">
        <v>1677</v>
      </c>
      <c r="D513" s="356">
        <v>0</v>
      </c>
      <c r="E513" s="349" t="s">
        <v>25</v>
      </c>
    </row>
    <row r="514" spans="1:5" ht="15.6" x14ac:dyDescent="0.3">
      <c r="A514" s="347"/>
      <c r="B514" s="344" t="s">
        <v>1678</v>
      </c>
      <c r="C514" s="358" t="s">
        <v>1679</v>
      </c>
      <c r="D514" s="348">
        <v>0</v>
      </c>
      <c r="E514" s="349" t="s">
        <v>25</v>
      </c>
    </row>
    <row r="515" spans="1:5" ht="15.6" x14ac:dyDescent="0.3">
      <c r="A515" s="347"/>
      <c r="B515" s="344" t="s">
        <v>1680</v>
      </c>
      <c r="C515" s="358" t="s">
        <v>1681</v>
      </c>
      <c r="D515" s="356">
        <v>0</v>
      </c>
      <c r="E515" s="349" t="s">
        <v>25</v>
      </c>
    </row>
    <row r="516" spans="1:5" ht="15.6" x14ac:dyDescent="0.3">
      <c r="A516" s="347"/>
      <c r="B516" s="344" t="s">
        <v>1682</v>
      </c>
      <c r="C516" s="358" t="s">
        <v>1683</v>
      </c>
      <c r="D516" s="357">
        <v>0</v>
      </c>
      <c r="E516" s="349" t="s">
        <v>25</v>
      </c>
    </row>
    <row r="517" spans="1:5" ht="15.6" x14ac:dyDescent="0.3">
      <c r="A517" s="347"/>
      <c r="B517" s="344" t="s">
        <v>1684</v>
      </c>
      <c r="C517" s="358" t="s">
        <v>1685</v>
      </c>
      <c r="D517" s="356">
        <v>0</v>
      </c>
      <c r="E517" s="349" t="s">
        <v>25</v>
      </c>
    </row>
    <row r="518" spans="1:5" ht="15.6" x14ac:dyDescent="0.3">
      <c r="A518" s="347" t="s">
        <v>263</v>
      </c>
      <c r="B518" s="344" t="s">
        <v>1686</v>
      </c>
      <c r="C518" s="358" t="s">
        <v>1687</v>
      </c>
      <c r="D518" s="356">
        <v>0</v>
      </c>
      <c r="E518" s="349" t="s">
        <v>25</v>
      </c>
    </row>
    <row r="519" spans="1:5" ht="15.6" x14ac:dyDescent="0.3">
      <c r="A519" s="347"/>
      <c r="B519" s="344" t="s">
        <v>1688</v>
      </c>
      <c r="C519" s="358" t="s">
        <v>1689</v>
      </c>
      <c r="D519" s="357">
        <v>0</v>
      </c>
      <c r="E519" s="349" t="s">
        <v>25</v>
      </c>
    </row>
    <row r="520" spans="1:5" ht="15.6" x14ac:dyDescent="0.3">
      <c r="A520" s="347"/>
      <c r="B520" s="344" t="s">
        <v>1690</v>
      </c>
      <c r="C520" s="358" t="s">
        <v>1691</v>
      </c>
      <c r="D520" s="356">
        <v>0</v>
      </c>
      <c r="E520" s="349" t="s">
        <v>25</v>
      </c>
    </row>
    <row r="521" spans="1:5" ht="15.6" x14ac:dyDescent="0.3">
      <c r="A521" s="347" t="s">
        <v>229</v>
      </c>
      <c r="B521" s="344" t="s">
        <v>1692</v>
      </c>
      <c r="C521" s="358" t="s">
        <v>1693</v>
      </c>
      <c r="D521" s="356">
        <v>0</v>
      </c>
      <c r="E521" s="349" t="s">
        <v>25</v>
      </c>
    </row>
    <row r="522" spans="1:5" ht="15.6" x14ac:dyDescent="0.3">
      <c r="A522" s="347"/>
      <c r="B522" s="344" t="s">
        <v>1694</v>
      </c>
      <c r="C522" s="358" t="s">
        <v>1695</v>
      </c>
      <c r="D522" s="356">
        <v>0</v>
      </c>
      <c r="E522" s="349" t="s">
        <v>25</v>
      </c>
    </row>
    <row r="523" spans="1:5" ht="15.6" x14ac:dyDescent="0.3">
      <c r="A523" s="347"/>
      <c r="B523" s="344" t="s">
        <v>1696</v>
      </c>
      <c r="C523" s="358" t="s">
        <v>1697</v>
      </c>
      <c r="D523" s="356">
        <v>0</v>
      </c>
      <c r="E523" s="349" t="s">
        <v>25</v>
      </c>
    </row>
    <row r="524" spans="1:5" ht="15.6" x14ac:dyDescent="0.3">
      <c r="A524" s="347"/>
      <c r="B524" s="344" t="s">
        <v>1698</v>
      </c>
      <c r="C524" s="358" t="s">
        <v>1699</v>
      </c>
      <c r="D524" s="356">
        <v>0</v>
      </c>
      <c r="E524" s="349" t="s">
        <v>25</v>
      </c>
    </row>
    <row r="525" spans="1:5" ht="15.6" x14ac:dyDescent="0.3">
      <c r="A525" s="347"/>
      <c r="B525" s="344" t="s">
        <v>1700</v>
      </c>
      <c r="C525" s="358" t="s">
        <v>1701</v>
      </c>
      <c r="D525" s="356">
        <v>0</v>
      </c>
      <c r="E525" s="349" t="s">
        <v>25</v>
      </c>
    </row>
    <row r="526" spans="1:5" ht="15.6" x14ac:dyDescent="0.3">
      <c r="A526" s="347"/>
      <c r="B526" s="344" t="s">
        <v>1702</v>
      </c>
      <c r="C526" s="358" t="s">
        <v>1703</v>
      </c>
      <c r="D526" s="356">
        <v>0</v>
      </c>
      <c r="E526" s="349" t="s">
        <v>25</v>
      </c>
    </row>
    <row r="527" spans="1:5" ht="15.6" x14ac:dyDescent="0.3">
      <c r="A527" s="347"/>
      <c r="B527" s="344" t="s">
        <v>1704</v>
      </c>
      <c r="C527" s="358" t="s">
        <v>1705</v>
      </c>
      <c r="D527" s="357">
        <v>0</v>
      </c>
      <c r="E527" s="349" t="s">
        <v>25</v>
      </c>
    </row>
    <row r="528" spans="1:5" ht="15.6" x14ac:dyDescent="0.3">
      <c r="A528" s="347"/>
      <c r="B528" s="344" t="s">
        <v>1706</v>
      </c>
      <c r="C528" s="358" t="s">
        <v>1707</v>
      </c>
      <c r="D528" s="356">
        <v>0</v>
      </c>
      <c r="E528" s="349" t="s">
        <v>25</v>
      </c>
    </row>
    <row r="529" spans="1:5" ht="15.6" x14ac:dyDescent="0.3">
      <c r="A529" s="347" t="s">
        <v>263</v>
      </c>
      <c r="B529" s="344" t="s">
        <v>1708</v>
      </c>
      <c r="C529" s="358" t="s">
        <v>1709</v>
      </c>
      <c r="D529" s="357">
        <v>0</v>
      </c>
      <c r="E529" s="349" t="s">
        <v>25</v>
      </c>
    </row>
    <row r="530" spans="1:5" ht="15.6" x14ac:dyDescent="0.3">
      <c r="A530" s="347"/>
      <c r="B530" s="344" t="s">
        <v>1710</v>
      </c>
      <c r="C530" s="358" t="s">
        <v>1711</v>
      </c>
      <c r="D530" s="356">
        <v>0</v>
      </c>
      <c r="E530" s="349" t="s">
        <v>25</v>
      </c>
    </row>
    <row r="531" spans="1:5" ht="15.6" x14ac:dyDescent="0.3">
      <c r="A531" s="347" t="s">
        <v>229</v>
      </c>
      <c r="B531" s="344" t="s">
        <v>1712</v>
      </c>
      <c r="C531" s="358" t="s">
        <v>1713</v>
      </c>
      <c r="D531" s="356">
        <v>0</v>
      </c>
      <c r="E531" s="349" t="s">
        <v>25</v>
      </c>
    </row>
    <row r="532" spans="1:5" ht="15.6" x14ac:dyDescent="0.3">
      <c r="A532" s="347"/>
      <c r="B532" s="344" t="s">
        <v>1714</v>
      </c>
      <c r="C532" s="358" t="s">
        <v>1715</v>
      </c>
      <c r="D532" s="356">
        <v>0</v>
      </c>
      <c r="E532" s="349" t="s">
        <v>25</v>
      </c>
    </row>
    <row r="533" spans="1:5" ht="15.6" x14ac:dyDescent="0.3">
      <c r="A533" s="347"/>
      <c r="B533" s="344" t="s">
        <v>1716</v>
      </c>
      <c r="C533" s="358" t="s">
        <v>1717</v>
      </c>
      <c r="D533" s="356">
        <v>0</v>
      </c>
      <c r="E533" s="349" t="s">
        <v>25</v>
      </c>
    </row>
    <row r="534" spans="1:5" ht="15.6" x14ac:dyDescent="0.3">
      <c r="A534" s="347"/>
      <c r="B534" s="344" t="s">
        <v>1718</v>
      </c>
      <c r="C534" s="358" t="s">
        <v>1719</v>
      </c>
      <c r="D534" s="356">
        <v>0</v>
      </c>
      <c r="E534" s="349" t="s">
        <v>25</v>
      </c>
    </row>
    <row r="535" spans="1:5" ht="15.6" x14ac:dyDescent="0.3">
      <c r="A535" s="347"/>
      <c r="B535" s="344" t="s">
        <v>1720</v>
      </c>
      <c r="C535" s="358" t="s">
        <v>1721</v>
      </c>
      <c r="D535" s="356">
        <v>0</v>
      </c>
      <c r="E535" s="349" t="s">
        <v>25</v>
      </c>
    </row>
    <row r="536" spans="1:5" ht="15.6" x14ac:dyDescent="0.3">
      <c r="A536" s="347"/>
      <c r="B536" s="344" t="s">
        <v>1722</v>
      </c>
      <c r="C536" s="358" t="s">
        <v>1723</v>
      </c>
      <c r="D536" s="356">
        <v>0</v>
      </c>
      <c r="E536" s="349" t="s">
        <v>25</v>
      </c>
    </row>
    <row r="537" spans="1:5" ht="15.6" x14ac:dyDescent="0.3">
      <c r="A537" s="347"/>
      <c r="B537" s="344" t="s">
        <v>1724</v>
      </c>
      <c r="C537" s="358" t="s">
        <v>1725</v>
      </c>
      <c r="D537" s="356">
        <v>0</v>
      </c>
      <c r="E537" s="349" t="s">
        <v>25</v>
      </c>
    </row>
    <row r="538" spans="1:5" ht="15.6" x14ac:dyDescent="0.3">
      <c r="A538" s="347"/>
      <c r="B538" s="344" t="s">
        <v>1726</v>
      </c>
      <c r="C538" s="358" t="s">
        <v>1727</v>
      </c>
      <c r="D538" s="350">
        <v>0</v>
      </c>
      <c r="E538" s="349" t="s">
        <v>25</v>
      </c>
    </row>
    <row r="539" spans="1:5" ht="15.6" x14ac:dyDescent="0.3">
      <c r="A539" s="347"/>
      <c r="B539" s="344" t="s">
        <v>1728</v>
      </c>
      <c r="C539" s="358" t="s">
        <v>1729</v>
      </c>
      <c r="D539" s="356">
        <v>0</v>
      </c>
      <c r="E539" s="349" t="s">
        <v>25</v>
      </c>
    </row>
    <row r="540" spans="1:5" ht="15.6" x14ac:dyDescent="0.3">
      <c r="A540" s="347"/>
      <c r="B540" s="344" t="s">
        <v>1730</v>
      </c>
      <c r="C540" s="358" t="s">
        <v>1731</v>
      </c>
      <c r="D540" s="348">
        <v>0</v>
      </c>
      <c r="E540" s="349" t="s">
        <v>25</v>
      </c>
    </row>
    <row r="541" spans="1:5" ht="15.6" x14ac:dyDescent="0.3">
      <c r="A541" s="347"/>
      <c r="B541" s="344" t="s">
        <v>1732</v>
      </c>
      <c r="C541" s="358" t="s">
        <v>1733</v>
      </c>
      <c r="D541" s="356">
        <v>0</v>
      </c>
      <c r="E541" s="349" t="s">
        <v>25</v>
      </c>
    </row>
    <row r="542" spans="1:5" ht="15.6" x14ac:dyDescent="0.3">
      <c r="A542" s="347"/>
      <c r="B542" s="344" t="s">
        <v>1734</v>
      </c>
      <c r="C542" s="358" t="s">
        <v>1735</v>
      </c>
      <c r="D542" s="356">
        <v>0</v>
      </c>
      <c r="E542" s="349" t="s">
        <v>25</v>
      </c>
    </row>
    <row r="543" spans="1:5" ht="15.6" x14ac:dyDescent="0.3">
      <c r="A543" s="347"/>
      <c r="B543" s="344" t="s">
        <v>1736</v>
      </c>
      <c r="C543" s="358" t="s">
        <v>1737</v>
      </c>
      <c r="D543" s="357">
        <v>0</v>
      </c>
      <c r="E543" s="349" t="s">
        <v>25</v>
      </c>
    </row>
    <row r="544" spans="1:5" ht="15.6" x14ac:dyDescent="0.3">
      <c r="A544" s="347"/>
      <c r="B544" s="344" t="s">
        <v>1738</v>
      </c>
      <c r="C544" s="358" t="s">
        <v>1739</v>
      </c>
      <c r="D544" s="357">
        <v>0</v>
      </c>
      <c r="E544" s="349" t="s">
        <v>25</v>
      </c>
    </row>
    <row r="545" spans="1:5" ht="15.6" x14ac:dyDescent="0.3">
      <c r="A545" s="347" t="s">
        <v>263</v>
      </c>
      <c r="B545" s="344" t="s">
        <v>1740</v>
      </c>
      <c r="C545" s="358" t="s">
        <v>1741</v>
      </c>
      <c r="D545" s="356">
        <v>0</v>
      </c>
      <c r="E545" s="349" t="s">
        <v>25</v>
      </c>
    </row>
    <row r="546" spans="1:5" ht="15.6" x14ac:dyDescent="0.3">
      <c r="A546" s="347" t="s">
        <v>263</v>
      </c>
      <c r="B546" s="344" t="s">
        <v>1742</v>
      </c>
      <c r="C546" s="358" t="s">
        <v>1743</v>
      </c>
      <c r="D546" s="356">
        <v>0</v>
      </c>
      <c r="E546" s="349" t="s">
        <v>25</v>
      </c>
    </row>
    <row r="547" spans="1:5" ht="15.6" x14ac:dyDescent="0.3">
      <c r="A547" s="347" t="s">
        <v>263</v>
      </c>
      <c r="B547" s="344" t="s">
        <v>1744</v>
      </c>
      <c r="C547" s="358" t="s">
        <v>1745</v>
      </c>
      <c r="D547" s="357">
        <v>0</v>
      </c>
      <c r="E547" s="349" t="s">
        <v>25</v>
      </c>
    </row>
    <row r="548" spans="1:5" ht="15.6" x14ac:dyDescent="0.3">
      <c r="A548" s="347"/>
      <c r="B548" s="344" t="s">
        <v>1746</v>
      </c>
      <c r="C548" s="358" t="s">
        <v>1747</v>
      </c>
      <c r="D548" s="356">
        <v>0</v>
      </c>
      <c r="E548" s="349" t="s">
        <v>25</v>
      </c>
    </row>
    <row r="549" spans="1:5" ht="15.6" x14ac:dyDescent="0.3">
      <c r="A549" s="347" t="s">
        <v>229</v>
      </c>
      <c r="B549" s="344" t="s">
        <v>1748</v>
      </c>
      <c r="C549" s="358" t="s">
        <v>1749</v>
      </c>
      <c r="D549" s="357">
        <v>0</v>
      </c>
      <c r="E549" s="349" t="s">
        <v>25</v>
      </c>
    </row>
    <row r="550" spans="1:5" ht="15.6" x14ac:dyDescent="0.3">
      <c r="A550" s="347"/>
      <c r="B550" s="344" t="s">
        <v>1750</v>
      </c>
      <c r="C550" s="377" t="s">
        <v>1751</v>
      </c>
      <c r="D550" s="356">
        <v>0</v>
      </c>
      <c r="E550" s="349" t="s">
        <v>25</v>
      </c>
    </row>
    <row r="551" spans="1:5" ht="15.6" x14ac:dyDescent="0.3">
      <c r="A551" s="347"/>
      <c r="B551" s="344" t="s">
        <v>1752</v>
      </c>
      <c r="C551" s="377" t="s">
        <v>1753</v>
      </c>
      <c r="D551" s="356">
        <v>0</v>
      </c>
      <c r="E551" s="349" t="s">
        <v>25</v>
      </c>
    </row>
    <row r="552" spans="1:5" ht="15.6" x14ac:dyDescent="0.3">
      <c r="A552" s="347"/>
      <c r="B552" s="344" t="s">
        <v>1754</v>
      </c>
      <c r="C552" s="377" t="s">
        <v>1755</v>
      </c>
      <c r="D552" s="356">
        <v>0</v>
      </c>
      <c r="E552" s="349" t="s">
        <v>25</v>
      </c>
    </row>
    <row r="553" spans="1:5" ht="15.6" x14ac:dyDescent="0.3">
      <c r="A553" s="347"/>
      <c r="B553" s="344" t="s">
        <v>1756</v>
      </c>
      <c r="C553" s="358" t="s">
        <v>1757</v>
      </c>
      <c r="D553" s="356">
        <v>0</v>
      </c>
      <c r="E553" s="349" t="s">
        <v>25</v>
      </c>
    </row>
    <row r="554" spans="1:5" ht="15.6" x14ac:dyDescent="0.3">
      <c r="A554" s="347"/>
      <c r="B554" s="344" t="s">
        <v>1758</v>
      </c>
      <c r="C554" s="358" t="s">
        <v>1759</v>
      </c>
      <c r="D554" s="356">
        <v>0</v>
      </c>
      <c r="E554" s="349" t="s">
        <v>25</v>
      </c>
    </row>
    <row r="555" spans="1:5" ht="15.6" x14ac:dyDescent="0.3">
      <c r="A555" s="347"/>
      <c r="B555" s="344" t="s">
        <v>1760</v>
      </c>
      <c r="C555" s="358" t="s">
        <v>1761</v>
      </c>
      <c r="D555" s="356">
        <v>0</v>
      </c>
      <c r="E555" s="349" t="s">
        <v>25</v>
      </c>
    </row>
    <row r="556" spans="1:5" ht="15.6" x14ac:dyDescent="0.3">
      <c r="A556" s="347"/>
      <c r="B556" s="344" t="s">
        <v>1762</v>
      </c>
      <c r="C556" s="358" t="s">
        <v>1763</v>
      </c>
      <c r="D556" s="356">
        <v>0</v>
      </c>
      <c r="E556" s="349" t="s">
        <v>25</v>
      </c>
    </row>
    <row r="557" spans="1:5" ht="15.6" x14ac:dyDescent="0.3">
      <c r="A557" s="347"/>
      <c r="B557" s="344" t="s">
        <v>1764</v>
      </c>
      <c r="C557" s="358" t="s">
        <v>1765</v>
      </c>
      <c r="D557" s="356">
        <v>0</v>
      </c>
      <c r="E557" s="349" t="s">
        <v>25</v>
      </c>
    </row>
    <row r="558" spans="1:5" ht="15.6" x14ac:dyDescent="0.3">
      <c r="A558" s="347"/>
      <c r="B558" s="344" t="s">
        <v>1766</v>
      </c>
      <c r="C558" s="358" t="s">
        <v>1767</v>
      </c>
      <c r="D558" s="357">
        <v>0</v>
      </c>
      <c r="E558" s="349" t="s">
        <v>25</v>
      </c>
    </row>
    <row r="559" spans="1:5" ht="15.6" x14ac:dyDescent="0.3">
      <c r="A559" s="347"/>
      <c r="B559" s="344" t="s">
        <v>1768</v>
      </c>
      <c r="C559" s="358" t="s">
        <v>1769</v>
      </c>
      <c r="D559" s="356">
        <v>0</v>
      </c>
      <c r="E559" s="349" t="s">
        <v>25</v>
      </c>
    </row>
    <row r="560" spans="1:5" ht="15.6" x14ac:dyDescent="0.3">
      <c r="A560" s="347"/>
      <c r="B560" s="344" t="s">
        <v>1770</v>
      </c>
      <c r="C560" s="358" t="s">
        <v>1771</v>
      </c>
      <c r="D560" s="356">
        <v>0</v>
      </c>
      <c r="E560" s="349" t="s">
        <v>25</v>
      </c>
    </row>
    <row r="561" spans="1:5" ht="15.6" x14ac:dyDescent="0.3">
      <c r="A561" s="347" t="s">
        <v>263</v>
      </c>
      <c r="B561" s="344" t="s">
        <v>1772</v>
      </c>
      <c r="C561" s="358" t="s">
        <v>1773</v>
      </c>
      <c r="D561" s="357">
        <v>0</v>
      </c>
      <c r="E561" s="349" t="s">
        <v>25</v>
      </c>
    </row>
    <row r="562" spans="1:5" ht="15.6" x14ac:dyDescent="0.3">
      <c r="A562" s="347"/>
      <c r="B562" s="344" t="s">
        <v>1774</v>
      </c>
      <c r="C562" s="358" t="s">
        <v>1775</v>
      </c>
      <c r="D562" s="356">
        <v>0</v>
      </c>
      <c r="E562" s="349" t="s">
        <v>25</v>
      </c>
    </row>
    <row r="563" spans="1:5" ht="15.6" x14ac:dyDescent="0.3">
      <c r="A563" s="347" t="s">
        <v>229</v>
      </c>
      <c r="B563" s="344" t="s">
        <v>1776</v>
      </c>
      <c r="C563" s="358" t="s">
        <v>1777</v>
      </c>
      <c r="D563" s="356">
        <v>0</v>
      </c>
      <c r="E563" s="349" t="s">
        <v>25</v>
      </c>
    </row>
    <row r="564" spans="1:5" ht="15.6" x14ac:dyDescent="0.3">
      <c r="A564" s="347"/>
      <c r="B564" s="344" t="s">
        <v>1778</v>
      </c>
      <c r="C564" s="358" t="s">
        <v>1779</v>
      </c>
      <c r="D564" s="356">
        <v>0</v>
      </c>
      <c r="E564" s="349" t="s">
        <v>25</v>
      </c>
    </row>
    <row r="565" spans="1:5" ht="15.6" x14ac:dyDescent="0.3">
      <c r="A565" s="347"/>
      <c r="B565" s="344" t="s">
        <v>1780</v>
      </c>
      <c r="C565" s="358" t="s">
        <v>1781</v>
      </c>
      <c r="D565" s="356">
        <v>0</v>
      </c>
      <c r="E565" s="349" t="s">
        <v>25</v>
      </c>
    </row>
    <row r="566" spans="1:5" ht="15.6" x14ac:dyDescent="0.3">
      <c r="A566" s="347"/>
      <c r="B566" s="344" t="s">
        <v>1782</v>
      </c>
      <c r="C566" s="358" t="s">
        <v>1783</v>
      </c>
      <c r="D566" s="356">
        <v>0</v>
      </c>
      <c r="E566" s="349" t="s">
        <v>25</v>
      </c>
    </row>
    <row r="567" spans="1:5" ht="15.6" x14ac:dyDescent="0.3">
      <c r="A567" s="347"/>
      <c r="B567" s="344" t="s">
        <v>1784</v>
      </c>
      <c r="C567" s="358" t="s">
        <v>1785</v>
      </c>
      <c r="D567" s="356">
        <v>0</v>
      </c>
      <c r="E567" s="349" t="s">
        <v>25</v>
      </c>
    </row>
    <row r="568" spans="1:5" ht="15.6" x14ac:dyDescent="0.3">
      <c r="A568" s="347"/>
      <c r="B568" s="344" t="s">
        <v>1786</v>
      </c>
      <c r="C568" s="358" t="s">
        <v>1787</v>
      </c>
      <c r="D568" s="356">
        <v>0</v>
      </c>
      <c r="E568" s="349" t="s">
        <v>25</v>
      </c>
    </row>
    <row r="569" spans="1:5" ht="15.6" x14ac:dyDescent="0.3">
      <c r="A569" s="347"/>
      <c r="B569" s="344" t="s">
        <v>1788</v>
      </c>
      <c r="C569" s="353" t="s">
        <v>1789</v>
      </c>
      <c r="D569" s="356">
        <v>0</v>
      </c>
      <c r="E569" s="349" t="s">
        <v>25</v>
      </c>
    </row>
    <row r="570" spans="1:5" ht="15.6" x14ac:dyDescent="0.3">
      <c r="A570" s="347"/>
      <c r="B570" s="344" t="s">
        <v>1790</v>
      </c>
      <c r="C570" s="352" t="s">
        <v>1791</v>
      </c>
      <c r="D570" s="375">
        <v>0</v>
      </c>
      <c r="E570" s="349" t="s">
        <v>25</v>
      </c>
    </row>
    <row r="571" spans="1:5" ht="15.6" x14ac:dyDescent="0.3">
      <c r="A571" s="347"/>
      <c r="B571" s="344" t="s">
        <v>1792</v>
      </c>
      <c r="C571" s="352" t="s">
        <v>1793</v>
      </c>
      <c r="D571" s="375">
        <v>375825</v>
      </c>
      <c r="E571" s="362" t="s">
        <v>399</v>
      </c>
    </row>
    <row r="572" spans="1:5" ht="15.6" x14ac:dyDescent="0.3">
      <c r="A572" s="347"/>
      <c r="B572" s="344"/>
      <c r="C572" s="352" t="s">
        <v>1794</v>
      </c>
      <c r="D572" s="357"/>
      <c r="E572" s="362" t="s">
        <v>399</v>
      </c>
    </row>
    <row r="573" spans="1:5" ht="15.6" x14ac:dyDescent="0.3">
      <c r="A573" s="347"/>
      <c r="B573" s="344" t="s">
        <v>1795</v>
      </c>
      <c r="C573" s="352" t="s">
        <v>1796</v>
      </c>
      <c r="D573" s="350">
        <v>375825</v>
      </c>
      <c r="E573" s="349" t="s">
        <v>25</v>
      </c>
    </row>
    <row r="574" spans="1:5" ht="15.6" x14ac:dyDescent="0.3">
      <c r="A574" s="347"/>
      <c r="B574" s="344" t="s">
        <v>1797</v>
      </c>
      <c r="C574" s="352" t="s">
        <v>1798</v>
      </c>
      <c r="D574" s="356">
        <v>305744</v>
      </c>
      <c r="E574" s="349" t="s">
        <v>25</v>
      </c>
    </row>
    <row r="575" spans="1:5" ht="15.6" x14ac:dyDescent="0.3">
      <c r="A575" s="366"/>
      <c r="B575" s="344" t="s">
        <v>1799</v>
      </c>
      <c r="C575" s="352" t="s">
        <v>1800</v>
      </c>
      <c r="D575" s="356">
        <v>70081</v>
      </c>
      <c r="E575" s="349" t="s">
        <v>25</v>
      </c>
    </row>
    <row r="576" spans="1:5" ht="15.6" x14ac:dyDescent="0.3">
      <c r="A576" s="366"/>
      <c r="B576" s="344" t="s">
        <v>1801</v>
      </c>
      <c r="C576" s="352" t="s">
        <v>1802</v>
      </c>
      <c r="D576" s="356">
        <v>0</v>
      </c>
      <c r="E576" s="349" t="s">
        <v>25</v>
      </c>
    </row>
    <row r="577" spans="1:5" ht="15.6" x14ac:dyDescent="0.3">
      <c r="A577" s="366"/>
      <c r="B577" s="344" t="s">
        <v>1803</v>
      </c>
      <c r="C577" s="352" t="s">
        <v>1804</v>
      </c>
      <c r="D577" s="356">
        <v>0</v>
      </c>
      <c r="E577" s="349" t="s">
        <v>25</v>
      </c>
    </row>
    <row r="578" spans="1:5" ht="15.6" x14ac:dyDescent="0.3">
      <c r="A578" s="366"/>
      <c r="B578" s="344" t="s">
        <v>1805</v>
      </c>
      <c r="C578" s="352" t="s">
        <v>1806</v>
      </c>
      <c r="D578" s="350">
        <v>0</v>
      </c>
      <c r="E578" s="349" t="s">
        <v>25</v>
      </c>
    </row>
    <row r="579" spans="1:5" ht="15.6" x14ac:dyDescent="0.3">
      <c r="A579" s="347"/>
      <c r="B579" s="344" t="s">
        <v>1807</v>
      </c>
      <c r="C579" s="352" t="s">
        <v>1808</v>
      </c>
      <c r="D579" s="356">
        <v>0</v>
      </c>
      <c r="E579" s="349" t="s">
        <v>25</v>
      </c>
    </row>
    <row r="580" spans="1:5" ht="15.6" x14ac:dyDescent="0.3">
      <c r="A580" s="347"/>
      <c r="B580" s="344" t="s">
        <v>1809</v>
      </c>
      <c r="C580" s="352" t="s">
        <v>1810</v>
      </c>
      <c r="D580" s="356">
        <v>0</v>
      </c>
      <c r="E580" s="349" t="s">
        <v>25</v>
      </c>
    </row>
    <row r="581" spans="1:5" ht="15.6" x14ac:dyDescent="0.3">
      <c r="A581" s="347"/>
      <c r="B581" s="344" t="s">
        <v>1811</v>
      </c>
      <c r="C581" s="374" t="s">
        <v>1812</v>
      </c>
      <c r="D581" s="356">
        <v>0</v>
      </c>
      <c r="E581" s="349" t="s">
        <v>25</v>
      </c>
    </row>
    <row r="582" spans="1:5" ht="15.6" x14ac:dyDescent="0.3">
      <c r="A582" s="347"/>
      <c r="B582" s="344" t="s">
        <v>1813</v>
      </c>
      <c r="C582" s="374" t="s">
        <v>1814</v>
      </c>
      <c r="D582" s="350">
        <v>375825</v>
      </c>
      <c r="E582" s="349" t="s">
        <v>25</v>
      </c>
    </row>
    <row r="583" spans="1:5" ht="16.2" thickBot="1" x14ac:dyDescent="0.35">
      <c r="A583" s="347"/>
      <c r="B583" s="344" t="s">
        <v>1815</v>
      </c>
      <c r="C583" s="374" t="s">
        <v>1816</v>
      </c>
      <c r="D583" s="376">
        <v>0</v>
      </c>
      <c r="E583" s="378" t="s">
        <v>399</v>
      </c>
    </row>
    <row r="584" spans="1:5" ht="15" x14ac:dyDescent="0.3">
      <c r="A584" s="321"/>
      <c r="B584" s="379"/>
      <c r="C584" s="380"/>
      <c r="D584" s="381"/>
      <c r="E584" s="382"/>
    </row>
    <row r="585" spans="1:5" ht="15" x14ac:dyDescent="0.3">
      <c r="A585" s="321"/>
      <c r="B585" s="379"/>
      <c r="C585" s="380" t="s">
        <v>673</v>
      </c>
      <c r="D585" s="381"/>
      <c r="E585" s="382"/>
    </row>
    <row r="586" spans="1:5" ht="15" x14ac:dyDescent="0.3">
      <c r="A586" s="321"/>
      <c r="B586" s="379"/>
      <c r="C586" s="380" t="s">
        <v>674</v>
      </c>
      <c r="D586" s="381"/>
      <c r="E586" s="382"/>
    </row>
    <row r="587" spans="1:5" ht="15" x14ac:dyDescent="0.3">
      <c r="A587" s="321"/>
      <c r="B587" s="379"/>
      <c r="C587" s="380"/>
      <c r="D587" s="381"/>
      <c r="E587" s="382"/>
    </row>
    <row r="588" spans="1:5" ht="15" x14ac:dyDescent="0.3">
      <c r="A588" s="321"/>
      <c r="B588" s="379"/>
      <c r="C588" s="380"/>
      <c r="D588" s="381"/>
      <c r="E588" s="382"/>
    </row>
    <row r="589" spans="1:5" ht="15" x14ac:dyDescent="0.3">
      <c r="A589" s="321"/>
      <c r="B589" s="379"/>
      <c r="C589" s="380"/>
      <c r="D589" s="381"/>
      <c r="E589" s="382"/>
    </row>
    <row r="590" spans="1:5" ht="15" x14ac:dyDescent="0.3">
      <c r="A590" s="321"/>
      <c r="B590" s="379"/>
      <c r="C590" s="380"/>
      <c r="D590" s="381"/>
      <c r="E590" s="382"/>
    </row>
    <row r="591" spans="1:5" ht="15" x14ac:dyDescent="0.3">
      <c r="A591" s="321"/>
      <c r="B591" s="379"/>
      <c r="C591" s="383"/>
      <c r="D591" s="381"/>
      <c r="E591" s="382"/>
    </row>
    <row r="592" spans="1:5" ht="15" x14ac:dyDescent="0.3">
      <c r="A592" s="321"/>
      <c r="B592" s="379"/>
      <c r="C592" s="383"/>
      <c r="D592" s="381"/>
      <c r="E592" s="382"/>
    </row>
    <row r="593" spans="1:5" ht="15" x14ac:dyDescent="0.3">
      <c r="A593" s="321"/>
      <c r="B593" s="379"/>
      <c r="C593" s="383"/>
      <c r="D593" s="381"/>
      <c r="E593" s="382"/>
    </row>
    <row r="594" spans="1:5" ht="15" x14ac:dyDescent="0.3">
      <c r="A594" s="321"/>
      <c r="B594" s="379"/>
      <c r="C594" s="383"/>
      <c r="D594" s="381"/>
      <c r="E594" s="382"/>
    </row>
    <row r="595" spans="1:5" ht="15" x14ac:dyDescent="0.3">
      <c r="A595" s="321"/>
      <c r="B595" s="379"/>
      <c r="C595" s="383"/>
      <c r="D595" s="381"/>
      <c r="E595" s="382"/>
    </row>
    <row r="596" spans="1:5" ht="15" x14ac:dyDescent="0.3">
      <c r="A596" s="321"/>
      <c r="B596" s="379"/>
      <c r="C596" s="383"/>
      <c r="D596" s="381"/>
      <c r="E596" s="382"/>
    </row>
    <row r="597" spans="1:5" ht="15" x14ac:dyDescent="0.3">
      <c r="A597" s="321"/>
      <c r="B597" s="379"/>
      <c r="C597" s="383"/>
      <c r="D597" s="381"/>
      <c r="E597" s="382"/>
    </row>
    <row r="598" spans="1:5" ht="15" x14ac:dyDescent="0.3">
      <c r="A598" s="321"/>
      <c r="B598" s="379"/>
      <c r="C598" s="383"/>
      <c r="D598" s="381"/>
      <c r="E598" s="382"/>
    </row>
    <row r="599" spans="1:5" ht="15" x14ac:dyDescent="0.3">
      <c r="A599" s="321"/>
      <c r="B599" s="379"/>
      <c r="C599" s="383"/>
      <c r="D599" s="381"/>
      <c r="E599" s="382"/>
    </row>
    <row r="600" spans="1:5" ht="15" x14ac:dyDescent="0.3">
      <c r="A600" s="321"/>
      <c r="B600" s="379"/>
      <c r="C600" s="383"/>
      <c r="D600" s="381"/>
      <c r="E600" s="382"/>
    </row>
    <row r="601" spans="1:5" ht="15" x14ac:dyDescent="0.3">
      <c r="A601" s="321"/>
      <c r="B601" s="379"/>
      <c r="C601" s="383"/>
      <c r="D601" s="381"/>
      <c r="E601" s="382"/>
    </row>
    <row r="602" spans="1:5" ht="15" x14ac:dyDescent="0.3">
      <c r="A602" s="321"/>
      <c r="B602" s="379"/>
      <c r="C602" s="383"/>
      <c r="D602" s="381"/>
      <c r="E602" s="382"/>
    </row>
    <row r="603" spans="1:5" ht="15" x14ac:dyDescent="0.3">
      <c r="A603" s="321"/>
      <c r="B603" s="379"/>
      <c r="C603" s="383"/>
      <c r="D603" s="381"/>
      <c r="E603" s="382"/>
    </row>
    <row r="604" spans="1:5" ht="15" x14ac:dyDescent="0.3">
      <c r="A604" s="321"/>
      <c r="B604" s="379"/>
      <c r="C604" s="383"/>
      <c r="D604" s="381"/>
      <c r="E604" s="382"/>
    </row>
    <row r="605" spans="1:5" ht="15" x14ac:dyDescent="0.3">
      <c r="A605" s="321"/>
      <c r="B605" s="379"/>
      <c r="C605" s="383"/>
      <c r="D605" s="381"/>
      <c r="E605" s="382"/>
    </row>
    <row r="606" spans="1:5" ht="15" x14ac:dyDescent="0.3">
      <c r="A606" s="321"/>
      <c r="B606" s="379"/>
      <c r="C606" s="383"/>
      <c r="D606" s="381"/>
      <c r="E606" s="382"/>
    </row>
    <row r="607" spans="1:5" ht="15" x14ac:dyDescent="0.3">
      <c r="A607" s="321"/>
      <c r="B607" s="379"/>
      <c r="C607" s="383"/>
      <c r="D607" s="381"/>
      <c r="E607" s="382"/>
    </row>
    <row r="608" spans="1:5" ht="15" x14ac:dyDescent="0.3">
      <c r="A608" s="321"/>
      <c r="B608" s="379"/>
      <c r="C608" s="383"/>
      <c r="D608" s="381"/>
      <c r="E608" s="382"/>
    </row>
    <row r="609" spans="1:5" ht="15" x14ac:dyDescent="0.3">
      <c r="A609" s="321"/>
      <c r="B609" s="379"/>
      <c r="C609" s="383"/>
      <c r="D609" s="381"/>
      <c r="E609" s="382"/>
    </row>
    <row r="610" spans="1:5" ht="15" x14ac:dyDescent="0.3">
      <c r="A610" s="321"/>
      <c r="B610" s="379"/>
      <c r="C610" s="383"/>
      <c r="D610" s="381"/>
      <c r="E610" s="382"/>
    </row>
    <row r="611" spans="1:5" ht="15" x14ac:dyDescent="0.3">
      <c r="A611" s="321"/>
      <c r="B611" s="379"/>
      <c r="C611" s="383"/>
      <c r="D611" s="381"/>
      <c r="E611" s="382"/>
    </row>
    <row r="612" spans="1:5" ht="15" x14ac:dyDescent="0.3">
      <c r="A612" s="321"/>
      <c r="B612" s="379"/>
      <c r="C612" s="383"/>
      <c r="D612" s="381"/>
      <c r="E612" s="382"/>
    </row>
    <row r="613" spans="1:5" ht="15" x14ac:dyDescent="0.3">
      <c r="A613" s="321"/>
      <c r="B613" s="379"/>
      <c r="C613" s="383"/>
      <c r="D613" s="381"/>
      <c r="E613" s="382"/>
    </row>
    <row r="614" spans="1:5" ht="15" x14ac:dyDescent="0.3">
      <c r="A614" s="321"/>
      <c r="B614" s="379"/>
      <c r="C614" s="383"/>
      <c r="D614" s="381"/>
      <c r="E614" s="382"/>
    </row>
    <row r="615" spans="1:5" ht="15" x14ac:dyDescent="0.3">
      <c r="A615" s="321"/>
      <c r="B615" s="379"/>
      <c r="C615" s="383"/>
      <c r="D615" s="381"/>
      <c r="E615" s="382"/>
    </row>
    <row r="616" spans="1:5" ht="15" x14ac:dyDescent="0.3">
      <c r="A616" s="321"/>
      <c r="B616" s="379"/>
      <c r="C616" s="383"/>
      <c r="D616" s="381"/>
      <c r="E616" s="382"/>
    </row>
    <row r="617" spans="1:5" ht="15" x14ac:dyDescent="0.3">
      <c r="A617" s="321"/>
      <c r="B617" s="379"/>
      <c r="C617" s="383"/>
      <c r="D617" s="381"/>
      <c r="E617" s="382"/>
    </row>
    <row r="618" spans="1:5" ht="15" x14ac:dyDescent="0.3">
      <c r="A618" s="321"/>
      <c r="B618" s="379"/>
      <c r="C618" s="383"/>
      <c r="D618" s="381"/>
      <c r="E618" s="382"/>
    </row>
    <row r="619" spans="1:5" ht="15" x14ac:dyDescent="0.3">
      <c r="A619" s="321"/>
      <c r="B619" s="379"/>
      <c r="C619" s="383"/>
      <c r="D619" s="381"/>
      <c r="E619" s="382"/>
    </row>
    <row r="620" spans="1:5" ht="15" x14ac:dyDescent="0.3">
      <c r="A620" s="321"/>
      <c r="B620" s="379"/>
      <c r="C620" s="383"/>
      <c r="D620" s="381"/>
      <c r="E620" s="382"/>
    </row>
    <row r="621" spans="1:5" ht="15" x14ac:dyDescent="0.3">
      <c r="A621" s="321"/>
      <c r="B621" s="379"/>
      <c r="C621" s="383"/>
      <c r="D621" s="381"/>
      <c r="E621" s="382"/>
    </row>
    <row r="622" spans="1:5" ht="15" x14ac:dyDescent="0.3">
      <c r="A622" s="321"/>
      <c r="B622" s="379"/>
      <c r="C622" s="383"/>
      <c r="D622" s="381"/>
      <c r="E622" s="382"/>
    </row>
    <row r="623" spans="1:5" ht="15" x14ac:dyDescent="0.3">
      <c r="A623" s="321"/>
      <c r="B623" s="379"/>
      <c r="C623" s="383"/>
      <c r="D623" s="381"/>
      <c r="E623" s="382"/>
    </row>
    <row r="624" spans="1:5" ht="15" x14ac:dyDescent="0.3">
      <c r="A624" s="321"/>
      <c r="B624" s="379"/>
      <c r="C624" s="383"/>
      <c r="D624" s="381"/>
      <c r="E624" s="382"/>
    </row>
    <row r="625" spans="1:5" ht="15" x14ac:dyDescent="0.3">
      <c r="A625" s="321"/>
      <c r="B625" s="379"/>
      <c r="C625" s="383"/>
      <c r="D625" s="381"/>
      <c r="E625" s="382"/>
    </row>
    <row r="626" spans="1:5" ht="15" x14ac:dyDescent="0.3">
      <c r="A626" s="321"/>
      <c r="B626" s="379"/>
      <c r="C626" s="383"/>
      <c r="D626" s="381"/>
      <c r="E626" s="382"/>
    </row>
    <row r="627" spans="1:5" ht="15" x14ac:dyDescent="0.3">
      <c r="A627" s="321"/>
      <c r="B627" s="379"/>
      <c r="C627" s="383"/>
      <c r="D627" s="381"/>
      <c r="E627" s="382"/>
    </row>
    <row r="628" spans="1:5" ht="15" x14ac:dyDescent="0.3">
      <c r="A628" s="321"/>
      <c r="B628" s="379"/>
      <c r="C628" s="383"/>
      <c r="D628" s="381"/>
      <c r="E628" s="382"/>
    </row>
    <row r="629" spans="1:5" ht="15" x14ac:dyDescent="0.3">
      <c r="A629" s="321"/>
      <c r="B629" s="379"/>
      <c r="C629" s="383"/>
      <c r="D629" s="381"/>
      <c r="E629" s="382"/>
    </row>
    <row r="630" spans="1:5" ht="15" x14ac:dyDescent="0.3">
      <c r="A630" s="321"/>
      <c r="B630" s="379"/>
      <c r="C630" s="383"/>
      <c r="D630" s="381"/>
      <c r="E630" s="382"/>
    </row>
    <row r="631" spans="1:5" ht="15" x14ac:dyDescent="0.3">
      <c r="A631" s="321"/>
      <c r="B631" s="379"/>
      <c r="C631" s="383"/>
      <c r="D631" s="381"/>
      <c r="E631" s="382"/>
    </row>
    <row r="632" spans="1:5" ht="15" x14ac:dyDescent="0.3">
      <c r="A632" s="321"/>
      <c r="B632" s="379"/>
      <c r="C632" s="383"/>
      <c r="D632" s="381"/>
      <c r="E632" s="382"/>
    </row>
    <row r="633" spans="1:5" ht="15" x14ac:dyDescent="0.3">
      <c r="A633" s="321"/>
      <c r="B633" s="379"/>
      <c r="C633" s="383"/>
      <c r="D633" s="381"/>
      <c r="E633" s="382"/>
    </row>
    <row r="634" spans="1:5" ht="15" x14ac:dyDescent="0.3">
      <c r="A634" s="321"/>
      <c r="B634" s="379"/>
      <c r="C634" s="383"/>
      <c r="D634" s="381"/>
      <c r="E634" s="382"/>
    </row>
    <row r="635" spans="1:5" ht="15" x14ac:dyDescent="0.3">
      <c r="A635" s="321"/>
      <c r="B635" s="379"/>
      <c r="C635" s="383"/>
      <c r="D635" s="381"/>
      <c r="E635" s="382"/>
    </row>
    <row r="636" spans="1:5" ht="15" x14ac:dyDescent="0.3">
      <c r="A636" s="321"/>
      <c r="B636" s="379"/>
      <c r="C636" s="383"/>
      <c r="D636" s="381"/>
      <c r="E636" s="382"/>
    </row>
    <row r="637" spans="1:5" ht="15" x14ac:dyDescent="0.3">
      <c r="A637" s="321"/>
      <c r="B637" s="379"/>
      <c r="C637" s="383"/>
      <c r="D637" s="381"/>
      <c r="E637" s="382"/>
    </row>
    <row r="638" spans="1:5" ht="15" x14ac:dyDescent="0.3">
      <c r="A638" s="321"/>
      <c r="B638" s="321"/>
      <c r="C638" s="383"/>
      <c r="D638" s="381"/>
      <c r="E638" s="382"/>
    </row>
    <row r="639" spans="1:5" ht="15" x14ac:dyDescent="0.3">
      <c r="A639" s="321"/>
      <c r="B639" s="321"/>
      <c r="C639" s="383"/>
      <c r="D639" s="381"/>
      <c r="E639" s="382"/>
    </row>
    <row r="640" spans="1:5" ht="15" x14ac:dyDescent="0.3">
      <c r="A640" s="321"/>
      <c r="B640" s="321"/>
      <c r="C640" s="383"/>
      <c r="D640" s="381"/>
      <c r="E640" s="382"/>
    </row>
    <row r="641" spans="1:5" ht="15" x14ac:dyDescent="0.3">
      <c r="A641" s="321"/>
      <c r="B641" s="321"/>
      <c r="C641" s="383"/>
      <c r="D641" s="381"/>
      <c r="E641" s="382"/>
    </row>
    <row r="642" spans="1:5" ht="15" x14ac:dyDescent="0.3">
      <c r="A642" s="321"/>
      <c r="B642" s="321"/>
      <c r="C642" s="383"/>
      <c r="D642" s="381"/>
      <c r="E642" s="382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SPMin-Attivo</vt:lpstr>
      <vt:lpstr>SPMin-Passivo</vt:lpstr>
      <vt:lpstr>CeMin_Tot</vt:lpstr>
      <vt:lpstr>CeMin_San</vt:lpstr>
      <vt:lpstr>CeMin_118</vt:lpstr>
      <vt:lpstr>CeMin_Ric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Calogero Giuseppe</dc:creator>
  <cp:lastModifiedBy>Calogero Giuseppe</cp:lastModifiedBy>
  <dcterms:created xsi:type="dcterms:W3CDTF">2023-05-29T17:35:59Z</dcterms:created>
  <dcterms:modified xsi:type="dcterms:W3CDTF">2023-05-29T17:39:27Z</dcterms:modified>
</cp:coreProperties>
</file>